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50" firstSheet="1" activeTab="5"/>
  </bookViews>
  <sheets>
    <sheet name="記入例" sheetId="8" r:id="rId1"/>
    <sheet name="関東予選" sheetId="1" r:id="rId2"/>
    <sheet name="インハイ予選 " sheetId="2" r:id="rId3"/>
    <sheet name="３年生大会" sheetId="3" r:id="rId4"/>
    <sheet name="２年生大会" sheetId="4" r:id="rId5"/>
    <sheet name="種目別大会" sheetId="5" r:id="rId6"/>
    <sheet name="１年生大会" sheetId="7" r:id="rId7"/>
    <sheet name="秋季大会" sheetId="6" r:id="rId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5" l="1"/>
  <c r="M20" i="8" l="1"/>
  <c r="M19" i="8"/>
  <c r="M20" i="7" l="1"/>
  <c r="M19" i="7"/>
  <c r="M20" i="6"/>
  <c r="M19" i="6"/>
  <c r="M19" i="5"/>
  <c r="M20" i="4"/>
  <c r="M19" i="4"/>
  <c r="M20" i="3"/>
  <c r="M19" i="3"/>
  <c r="M20" i="2"/>
  <c r="M19" i="2"/>
  <c r="M20" i="1" l="1"/>
  <c r="M19" i="1"/>
</calcChain>
</file>

<file path=xl/comments1.xml><?xml version="1.0" encoding="utf-8"?>
<comments xmlns="http://schemas.openxmlformats.org/spreadsheetml/2006/main">
  <authors>
    <author>ogi_tos</author>
  </authors>
  <commentList>
    <comment ref="H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メールアドレスのコピーができます。</t>
        </r>
      </text>
    </comment>
    <comment ref="M21" authorId="0">
      <text>
        <r>
          <rPr>
            <b/>
            <sz val="9"/>
            <color indexed="81"/>
            <rFont val="ＭＳ Ｐゴシック"/>
            <family val="3"/>
            <charset val="128"/>
          </rPr>
          <t>金額を選択して下さい。</t>
        </r>
      </text>
    </comment>
  </commentList>
</comments>
</file>

<file path=xl/comments2.xml><?xml version="1.0" encoding="utf-8"?>
<comments xmlns="http://schemas.openxmlformats.org/spreadsheetml/2006/main">
  <authors>
    <author>ogi_tos</author>
  </authors>
  <commentList>
    <comment ref="H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メールアドレスのコピーができます。</t>
        </r>
      </text>
    </comment>
    <comment ref="M21" authorId="0">
      <text>
        <r>
          <rPr>
            <b/>
            <sz val="9"/>
            <color indexed="81"/>
            <rFont val="ＭＳ Ｐゴシック"/>
            <family val="3"/>
            <charset val="128"/>
          </rPr>
          <t>金額を選択して下さい。</t>
        </r>
      </text>
    </comment>
  </commentList>
</comments>
</file>

<file path=xl/comments3.xml><?xml version="1.0" encoding="utf-8"?>
<comments xmlns="http://schemas.openxmlformats.org/spreadsheetml/2006/main">
  <authors>
    <author>ogi_tos</author>
  </authors>
  <commentList>
    <comment ref="H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メールアドレスのコピーができます。</t>
        </r>
      </text>
    </comment>
    <comment ref="M21" authorId="0">
      <text>
        <r>
          <rPr>
            <b/>
            <sz val="9"/>
            <color indexed="81"/>
            <rFont val="ＭＳ Ｐゴシック"/>
            <family val="3"/>
            <charset val="128"/>
          </rPr>
          <t>金額を選択して下さい。</t>
        </r>
      </text>
    </comment>
  </commentList>
</comments>
</file>

<file path=xl/comments4.xml><?xml version="1.0" encoding="utf-8"?>
<comments xmlns="http://schemas.openxmlformats.org/spreadsheetml/2006/main">
  <authors>
    <author>ogi_tos</author>
  </authors>
  <commentList>
    <comment ref="H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メールアドレスのコピーができます。</t>
        </r>
      </text>
    </comment>
    <comment ref="M21" authorId="0">
      <text>
        <r>
          <rPr>
            <b/>
            <sz val="9"/>
            <color indexed="81"/>
            <rFont val="ＭＳ Ｐゴシック"/>
            <family val="3"/>
            <charset val="128"/>
          </rPr>
          <t>金額を選択して下さい。</t>
        </r>
      </text>
    </comment>
  </commentList>
</comments>
</file>

<file path=xl/comments5.xml><?xml version="1.0" encoding="utf-8"?>
<comments xmlns="http://schemas.openxmlformats.org/spreadsheetml/2006/main">
  <authors>
    <author>ogi_tos</author>
  </authors>
  <commentList>
    <comment ref="H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メールアドレスのコピーができます。</t>
        </r>
      </text>
    </comment>
    <comment ref="M21" authorId="0">
      <text>
        <r>
          <rPr>
            <b/>
            <sz val="9"/>
            <color indexed="81"/>
            <rFont val="ＭＳ Ｐゴシック"/>
            <family val="3"/>
            <charset val="128"/>
          </rPr>
          <t>金額を選択して下さい。</t>
        </r>
      </text>
    </comment>
  </commentList>
</comments>
</file>

<file path=xl/comments6.xml><?xml version="1.0" encoding="utf-8"?>
<comments xmlns="http://schemas.openxmlformats.org/spreadsheetml/2006/main">
  <authors>
    <author>ogi_tos</author>
  </authors>
  <commentList>
    <comment ref="H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メールアドレスのコピーができます。</t>
        </r>
      </text>
    </comment>
  </commentList>
</comments>
</file>

<file path=xl/comments7.xml><?xml version="1.0" encoding="utf-8"?>
<comments xmlns="http://schemas.openxmlformats.org/spreadsheetml/2006/main">
  <authors>
    <author>ogi_tos</author>
  </authors>
  <commentList>
    <comment ref="H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メールアドレスのコピーができます。</t>
        </r>
      </text>
    </comment>
    <comment ref="M21" authorId="0">
      <text>
        <r>
          <rPr>
            <b/>
            <sz val="9"/>
            <color indexed="81"/>
            <rFont val="ＭＳ Ｐゴシック"/>
            <family val="3"/>
            <charset val="128"/>
          </rPr>
          <t>金額を選択して下さい。</t>
        </r>
      </text>
    </comment>
  </commentList>
</comments>
</file>

<file path=xl/comments8.xml><?xml version="1.0" encoding="utf-8"?>
<comments xmlns="http://schemas.openxmlformats.org/spreadsheetml/2006/main">
  <authors>
    <author>ogi_tos</author>
  </authors>
  <commentList>
    <comment ref="H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メールアドレスのコピーができます。</t>
        </r>
      </text>
    </comment>
    <comment ref="M21" authorId="0">
      <text>
        <r>
          <rPr>
            <b/>
            <sz val="9"/>
            <color indexed="81"/>
            <rFont val="ＭＳ Ｐゴシック"/>
            <family val="3"/>
            <charset val="128"/>
          </rPr>
          <t>金額を選択して下さい。</t>
        </r>
      </text>
    </comment>
  </commentList>
</comments>
</file>

<file path=xl/sharedStrings.xml><?xml version="1.0" encoding="utf-8"?>
<sst xmlns="http://schemas.openxmlformats.org/spreadsheetml/2006/main" count="534" uniqueCount="72">
  <si>
    <t>大会期日　　　</t>
    <rPh sb="0" eb="2">
      <t>タイカイ</t>
    </rPh>
    <rPh sb="2" eb="4">
      <t>キジツ</t>
    </rPh>
    <phoneticPr fontId="3"/>
  </si>
  <si>
    <t>申込期間</t>
    <rPh sb="0" eb="2">
      <t>モウシコミ</t>
    </rPh>
    <rPh sb="2" eb="4">
      <t>キカン</t>
    </rPh>
    <phoneticPr fontId="3"/>
  </si>
  <si>
    <t>申込先</t>
    <rPh sb="0" eb="2">
      <t>モウシコミ</t>
    </rPh>
    <rPh sb="2" eb="3">
      <t>サキ</t>
    </rPh>
    <phoneticPr fontId="3"/>
  </si>
  <si>
    <t>学校名</t>
    <rPh sb="0" eb="2">
      <t>ガッコウ</t>
    </rPh>
    <rPh sb="2" eb="3">
      <t>メイ</t>
    </rPh>
    <phoneticPr fontId="3"/>
  </si>
  <si>
    <t>高等学校</t>
    <rPh sb="0" eb="2">
      <t>コウトウ</t>
    </rPh>
    <rPh sb="2" eb="4">
      <t>ガッコウ</t>
    </rPh>
    <phoneticPr fontId="3"/>
  </si>
  <si>
    <t>校長名</t>
    <rPh sb="0" eb="2">
      <t>コウチョウ</t>
    </rPh>
    <rPh sb="2" eb="3">
      <t>メイ</t>
    </rPh>
    <phoneticPr fontId="3"/>
  </si>
  <si>
    <t xml:space="preserve">印 </t>
    <rPh sb="0" eb="1">
      <t>イン</t>
    </rPh>
    <phoneticPr fontId="3"/>
  </si>
  <si>
    <t>引率責任者名</t>
    <rPh sb="0" eb="2">
      <t>インソツ</t>
    </rPh>
    <rPh sb="2" eb="5">
      <t>セキニンシャ</t>
    </rPh>
    <rPh sb="5" eb="6">
      <t>メイ</t>
    </rPh>
    <phoneticPr fontId="3"/>
  </si>
  <si>
    <t>監督名</t>
    <rPh sb="0" eb="2">
      <t>カントク</t>
    </rPh>
    <rPh sb="2" eb="3">
      <t>メイ</t>
    </rPh>
    <phoneticPr fontId="3"/>
  </si>
  <si>
    <t>選手名</t>
    <rPh sb="0" eb="3">
      <t>フリガナ</t>
    </rPh>
    <phoneticPr fontId="3" alignment="distributed"/>
  </si>
  <si>
    <t>学年</t>
    <rPh sb="0" eb="2">
      <t>ガクネン</t>
    </rPh>
    <phoneticPr fontId="3"/>
  </si>
  <si>
    <t>登録番号</t>
    <rPh sb="0" eb="2">
      <t>トウロク</t>
    </rPh>
    <rPh sb="2" eb="4">
      <t>バンゴウ</t>
    </rPh>
    <phoneticPr fontId="3"/>
  </si>
  <si>
    <t xml:space="preserve">  生年月日</t>
    <phoneticPr fontId="3"/>
  </si>
  <si>
    <t>年齢</t>
    <rPh sb="0" eb="2">
      <t>ネンレイ</t>
    </rPh>
    <phoneticPr fontId="3"/>
  </si>
  <si>
    <t>団体</t>
    <rPh sb="0" eb="2">
      <t>ダンタイ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</si>
  <si>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</si>
  <si>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</si>
  <si>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</si>
  <si>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補欠に
は○印</t>
    <rPh sb="0" eb="2">
      <t>ホケツ</t>
    </rPh>
    <rPh sb="6" eb="7">
      <t>シルシ</t>
    </rPh>
    <phoneticPr fontId="3"/>
  </si>
  <si>
    <t>個人</t>
    <rPh sb="0" eb="2">
      <t>コジン</t>
    </rPh>
    <phoneticPr fontId="3"/>
  </si>
  <si>
    <t xml:space="preserve">※団体は１チームのみで、個人は何名でも参加できます。
※個人選手の記入欄が不足した場合は別シート「個人追加用」をご利用下さい。
※申込の段階で、登録番号の返送が無い場合は、登録番号記入欄に「登録済」と記入して下さい。
※申請期間を過ぎてから欠場者が発生した場合においても、下記金額の変更は認められません。
※審判を派遣できない場合は審判委託費を納入して下さい。
</t>
    <rPh sb="1" eb="3">
      <t>ダンタイ</t>
    </rPh>
    <rPh sb="12" eb="14">
      <t>コジン</t>
    </rPh>
    <rPh sb="15" eb="17">
      <t>ナンメイ</t>
    </rPh>
    <rPh sb="19" eb="21">
      <t>サンカ</t>
    </rPh>
    <rPh sb="28" eb="30">
      <t>コジン</t>
    </rPh>
    <rPh sb="30" eb="32">
      <t>センシュ</t>
    </rPh>
    <rPh sb="33" eb="35">
      <t>キニュウ</t>
    </rPh>
    <rPh sb="35" eb="36">
      <t>ラン</t>
    </rPh>
    <rPh sb="44" eb="45">
      <t>ベツ</t>
    </rPh>
    <rPh sb="49" eb="51">
      <t>コジン</t>
    </rPh>
    <rPh sb="51" eb="53">
      <t>ツイカ</t>
    </rPh>
    <rPh sb="53" eb="54">
      <t>ヨウ</t>
    </rPh>
    <rPh sb="57" eb="59">
      <t>リヨウ</t>
    </rPh>
    <rPh sb="59" eb="60">
      <t>クダ</t>
    </rPh>
    <rPh sb="154" eb="156">
      <t>シンパン</t>
    </rPh>
    <rPh sb="157" eb="159">
      <t>ハケン</t>
    </rPh>
    <rPh sb="163" eb="165">
      <t>バアイ</t>
    </rPh>
    <rPh sb="166" eb="168">
      <t>シンパン</t>
    </rPh>
    <rPh sb="168" eb="170">
      <t>イタク</t>
    </rPh>
    <rPh sb="170" eb="171">
      <t>ヒ</t>
    </rPh>
    <rPh sb="172" eb="174">
      <t>ノウニュウ</t>
    </rPh>
    <rPh sb="176" eb="177">
      <t>クダ</t>
    </rPh>
    <phoneticPr fontId="3"/>
  </si>
  <si>
    <t>帯同審判員</t>
    <rPh sb="0" eb="2">
      <t>タイドウ</t>
    </rPh>
    <rPh sb="2" eb="5">
      <t>シンパンイン</t>
    </rPh>
    <phoneticPr fontId="3"/>
  </si>
  <si>
    <t>参加費</t>
    <rPh sb="0" eb="1">
      <t>サン</t>
    </rPh>
    <rPh sb="1" eb="2">
      <t>カ</t>
    </rPh>
    <rPh sb="2" eb="3">
      <t>ヒ</t>
    </rPh>
    <phoneticPr fontId="3"/>
  </si>
  <si>
    <t>氏　　名</t>
    <rPh sb="0" eb="1">
      <t>シ</t>
    </rPh>
    <rPh sb="3" eb="4">
      <t>メイ</t>
    </rPh>
    <phoneticPr fontId="3"/>
  </si>
  <si>
    <t>資　格</t>
    <rPh sb="0" eb="1">
      <t>シ</t>
    </rPh>
    <rPh sb="2" eb="3">
      <t>カク</t>
    </rPh>
    <phoneticPr fontId="3"/>
  </si>
  <si>
    <t>団　体</t>
    <rPh sb="0" eb="1">
      <t>ダン</t>
    </rPh>
    <rPh sb="2" eb="3">
      <t>タイ</t>
    </rPh>
    <phoneticPr fontId="3"/>
  </si>
  <si>
    <t>チーム×14,000円＝</t>
    <rPh sb="10" eb="11">
      <t>エン</t>
    </rPh>
    <phoneticPr fontId="3"/>
  </si>
  <si>
    <t>種</t>
    <rPh sb="0" eb="1">
      <t>シュ</t>
    </rPh>
    <phoneticPr fontId="3"/>
  </si>
  <si>
    <t>個　人</t>
    <rPh sb="0" eb="1">
      <t>コ</t>
    </rPh>
    <rPh sb="2" eb="3">
      <t>ヒト</t>
    </rPh>
    <phoneticPr fontId="3"/>
  </si>
  <si>
    <r>
      <t>名　　×</t>
    </r>
    <r>
      <rPr>
        <sz val="11"/>
        <color indexed="9"/>
        <rFont val="HGSｺﾞｼｯｸM"/>
        <family val="3"/>
        <charset val="128"/>
      </rPr>
      <t>1</t>
    </r>
    <r>
      <rPr>
        <sz val="11"/>
        <rFont val="HGSｺﾞｼｯｸM"/>
        <family val="3"/>
        <charset val="128"/>
      </rPr>
      <t>5,000円＝</t>
    </r>
    <rPh sb="0" eb="1">
      <t>メイ</t>
    </rPh>
    <rPh sb="10" eb="11">
      <t>エン</t>
    </rPh>
    <phoneticPr fontId="3"/>
  </si>
  <si>
    <t>審　判
委託費</t>
    <rPh sb="0" eb="1">
      <t>シン</t>
    </rPh>
    <rPh sb="2" eb="3">
      <t>バン</t>
    </rPh>
    <rPh sb="4" eb="6">
      <t>イタク</t>
    </rPh>
    <rPh sb="6" eb="7">
      <t>ヒ</t>
    </rPh>
    <phoneticPr fontId="3"/>
  </si>
  <si>
    <t>団体出場校は10,000円
個人のみ出場校は5,000円</t>
    <rPh sb="0" eb="2">
      <t>ダンタイ</t>
    </rPh>
    <rPh sb="2" eb="4">
      <t>シュツジョウ</t>
    </rPh>
    <rPh sb="4" eb="5">
      <t>コウ</t>
    </rPh>
    <rPh sb="12" eb="13">
      <t>エン</t>
    </rPh>
    <phoneticPr fontId="3"/>
  </si>
  <si>
    <t>合計</t>
    <rPh sb="0" eb="2">
      <t>ゴウケイ</t>
    </rPh>
    <phoneticPr fontId="3"/>
  </si>
  <si>
    <t>補助役員氏名</t>
    <rPh sb="0" eb="2">
      <t>ホジョ</t>
    </rPh>
    <rPh sb="2" eb="4">
      <t>ヤクイン</t>
    </rPh>
    <rPh sb="4" eb="6">
      <t>シメイ</t>
    </rPh>
    <phoneticPr fontId="3"/>
  </si>
  <si>
    <t>平成　</t>
    <rPh sb="0" eb="2">
      <t>ヘイセイ</t>
    </rPh>
    <phoneticPr fontId="3"/>
  </si>
  <si>
    <t>上記金額を添えて申し込みいたします。</t>
    <rPh sb="0" eb="2">
      <t>ジョウキ</t>
    </rPh>
    <rPh sb="2" eb="4">
      <t>キンガク</t>
    </rPh>
    <phoneticPr fontId="3"/>
  </si>
  <si>
    <t>5/4(月)</t>
    <rPh sb="4" eb="5">
      <t>ツキ</t>
    </rPh>
    <phoneticPr fontId="3"/>
  </si>
  <si>
    <t>平成27年度 関東高等学校体操競技大会東京都予選会 参加申込書</t>
    <rPh sb="0" eb="2">
      <t>ヘイセイ</t>
    </rPh>
    <rPh sb="4" eb="6">
      <t>ネンド</t>
    </rPh>
    <rPh sb="7" eb="9">
      <t>カントウ</t>
    </rPh>
    <rPh sb="9" eb="11">
      <t>コウトウ</t>
    </rPh>
    <rPh sb="11" eb="13">
      <t>ガッコウ</t>
    </rPh>
    <rPh sb="13" eb="15">
      <t>タイソウ</t>
    </rPh>
    <rPh sb="15" eb="17">
      <t>キョウギ</t>
    </rPh>
    <rPh sb="17" eb="19">
      <t>タイカイ</t>
    </rPh>
    <rPh sb="19" eb="22">
      <t>トウキョウト</t>
    </rPh>
    <rPh sb="22" eb="24">
      <t>ヨセン</t>
    </rPh>
    <rPh sb="24" eb="25">
      <t>カイ</t>
    </rPh>
    <rPh sb="26" eb="28">
      <t>サンカ</t>
    </rPh>
    <rPh sb="28" eb="31">
      <t>モウシコミショ</t>
    </rPh>
    <phoneticPr fontId="3"/>
  </si>
  <si>
    <t>5/24(日)</t>
    <rPh sb="5" eb="6">
      <t>ヒ</t>
    </rPh>
    <phoneticPr fontId="3"/>
  </si>
  <si>
    <t>4/24(金)～4/30(木)</t>
    <rPh sb="5" eb="6">
      <t>キン</t>
    </rPh>
    <rPh sb="13" eb="14">
      <t>モク</t>
    </rPh>
    <phoneticPr fontId="3"/>
  </si>
  <si>
    <t>平成27年度　都総体兼全国総体体操競技大会都予選会　参加申込書</t>
    <rPh sb="0" eb="2">
      <t>ヘイセイ</t>
    </rPh>
    <rPh sb="4" eb="6">
      <t>ネンド</t>
    </rPh>
    <rPh sb="7" eb="8">
      <t>ト</t>
    </rPh>
    <rPh sb="8" eb="10">
      <t>ソウタイ</t>
    </rPh>
    <rPh sb="10" eb="11">
      <t>ケン</t>
    </rPh>
    <rPh sb="11" eb="13">
      <t>ゼンコク</t>
    </rPh>
    <rPh sb="13" eb="15">
      <t>ソウタイ</t>
    </rPh>
    <rPh sb="15" eb="17">
      <t>タイソウ</t>
    </rPh>
    <rPh sb="17" eb="19">
      <t>キョウギ</t>
    </rPh>
    <rPh sb="19" eb="21">
      <t>タイカイ</t>
    </rPh>
    <rPh sb="21" eb="22">
      <t>ト</t>
    </rPh>
    <rPh sb="22" eb="24">
      <t>ヨセン</t>
    </rPh>
    <rPh sb="24" eb="25">
      <t>カイ</t>
    </rPh>
    <rPh sb="26" eb="28">
      <t>サンカ</t>
    </rPh>
    <rPh sb="28" eb="31">
      <t>モウシコミショ</t>
    </rPh>
    <phoneticPr fontId="3"/>
  </si>
  <si>
    <t>6/28(日)</t>
    <rPh sb="5" eb="6">
      <t>ヒ</t>
    </rPh>
    <phoneticPr fontId="3"/>
  </si>
  <si>
    <t>6/1(月)～6/5(金)</t>
    <rPh sb="4" eb="5">
      <t>ツキ</t>
    </rPh>
    <phoneticPr fontId="3"/>
  </si>
  <si>
    <t>平成27年度　東京都高体連学年別３年生大会　参加申込書</t>
    <rPh sb="0" eb="2">
      <t>ヘイセイ</t>
    </rPh>
    <rPh sb="4" eb="6">
      <t>ネンド</t>
    </rPh>
    <rPh sb="7" eb="9">
      <t>トウキョウ</t>
    </rPh>
    <rPh sb="9" eb="10">
      <t>ト</t>
    </rPh>
    <rPh sb="10" eb="13">
      <t>コウタイレン</t>
    </rPh>
    <rPh sb="13" eb="16">
      <t>ガクネンベツ</t>
    </rPh>
    <rPh sb="16" eb="18">
      <t>サンネン</t>
    </rPh>
    <rPh sb="18" eb="19">
      <t>セイ</t>
    </rPh>
    <rPh sb="19" eb="21">
      <t>タイカイ</t>
    </rPh>
    <rPh sb="22" eb="24">
      <t>サンカ</t>
    </rPh>
    <rPh sb="24" eb="27">
      <t>モウシコミショ</t>
    </rPh>
    <phoneticPr fontId="3"/>
  </si>
  <si>
    <t>6/21(日)</t>
    <rPh sb="5" eb="6">
      <t>ヒ</t>
    </rPh>
    <phoneticPr fontId="3"/>
  </si>
  <si>
    <t>5/25(月)～5/29(金)</t>
    <rPh sb="5" eb="6">
      <t>ツキ</t>
    </rPh>
    <phoneticPr fontId="3"/>
  </si>
  <si>
    <t>平成27年度　東京都高体連学年別２年生大会　参加申込書</t>
    <rPh sb="0" eb="2">
      <t>ヘイセイ</t>
    </rPh>
    <rPh sb="4" eb="6">
      <t>ネンド</t>
    </rPh>
    <rPh sb="7" eb="10">
      <t>トウキョウト</t>
    </rPh>
    <rPh sb="10" eb="13">
      <t>コウタイレン</t>
    </rPh>
    <rPh sb="13" eb="16">
      <t>ガクネンベツ</t>
    </rPh>
    <rPh sb="17" eb="19">
      <t>ネンセイ</t>
    </rPh>
    <rPh sb="19" eb="21">
      <t>タイカイ</t>
    </rPh>
    <rPh sb="22" eb="24">
      <t>サンカ</t>
    </rPh>
    <rPh sb="24" eb="27">
      <t>モウシコミショ</t>
    </rPh>
    <phoneticPr fontId="3"/>
  </si>
  <si>
    <t>平成27年度　東京都高体連種目別大会　参加申込書</t>
    <rPh sb="0" eb="2">
      <t>ヘイセイ</t>
    </rPh>
    <rPh sb="4" eb="6">
      <t>ネンド</t>
    </rPh>
    <rPh sb="7" eb="10">
      <t>トウキョウト</t>
    </rPh>
    <rPh sb="10" eb="13">
      <t>コウタイレン</t>
    </rPh>
    <rPh sb="13" eb="16">
      <t>シュモクベツ</t>
    </rPh>
    <rPh sb="16" eb="18">
      <t>タイカイ</t>
    </rPh>
    <rPh sb="19" eb="21">
      <t>サンカ</t>
    </rPh>
    <rPh sb="21" eb="24">
      <t>モウシコミショ</t>
    </rPh>
    <phoneticPr fontId="3"/>
  </si>
  <si>
    <t>8/27(木)</t>
    <rPh sb="5" eb="6">
      <t>モク</t>
    </rPh>
    <phoneticPr fontId="3"/>
  </si>
  <si>
    <t>7/27(月)～7/31(金)</t>
    <rPh sb="5" eb="6">
      <t>ツキ</t>
    </rPh>
    <phoneticPr fontId="3"/>
  </si>
  <si>
    <t>平成27年度　東京都高体連学年別１年生大会　参加申込書</t>
    <rPh sb="0" eb="2">
      <t>ヘイセイ</t>
    </rPh>
    <rPh sb="4" eb="6">
      <t>ネンド</t>
    </rPh>
    <rPh sb="7" eb="10">
      <t>トウキョウト</t>
    </rPh>
    <rPh sb="10" eb="13">
      <t>コウタイレン</t>
    </rPh>
    <rPh sb="13" eb="16">
      <t>ガクネンベツ</t>
    </rPh>
    <rPh sb="17" eb="19">
      <t>ネンセイ</t>
    </rPh>
    <rPh sb="19" eb="21">
      <t>タイカイ</t>
    </rPh>
    <rPh sb="22" eb="24">
      <t>サンカ</t>
    </rPh>
    <rPh sb="24" eb="27">
      <t>モウシコミショ</t>
    </rPh>
    <phoneticPr fontId="3"/>
  </si>
  <si>
    <t>平成27年度　東京都高体連秋季大会予選会　参加申込書</t>
    <rPh sb="0" eb="2">
      <t>ヘイセイ</t>
    </rPh>
    <rPh sb="4" eb="6">
      <t>ネンド</t>
    </rPh>
    <rPh sb="7" eb="10">
      <t>トウキョウト</t>
    </rPh>
    <rPh sb="10" eb="13">
      <t>コウタイレン</t>
    </rPh>
    <rPh sb="13" eb="15">
      <t>シュウキ</t>
    </rPh>
    <rPh sb="15" eb="17">
      <t>タイカイ</t>
    </rPh>
    <rPh sb="17" eb="20">
      <t>ヨセンカイ</t>
    </rPh>
    <rPh sb="21" eb="23">
      <t>サンカ</t>
    </rPh>
    <rPh sb="23" eb="26">
      <t>モウシコミショ</t>
    </rPh>
    <phoneticPr fontId="3"/>
  </si>
  <si>
    <t>11/     (  )未定</t>
    <rPh sb="12" eb="14">
      <t>ミテイ</t>
    </rPh>
    <phoneticPr fontId="3"/>
  </si>
  <si>
    <t>未定</t>
    <rPh sb="0" eb="2">
      <t>ミテイ</t>
    </rPh>
    <phoneticPr fontId="3"/>
  </si>
  <si>
    <t xml:space="preserve">※団体は１チームのみで、個人は２名まで参加できます。
※申込の段階で、登録番号の返送が無い場合は、登録番号記入欄に「登録済」と記入して下さい。
※申請期間を過ぎてから欠場者が発生した場合においても、下記金額の変更は認められません。
※審判を派遣できない場合は審判委託費を納入して下さい。
</t>
    <rPh sb="1" eb="3">
      <t>ダンタイ</t>
    </rPh>
    <rPh sb="12" eb="14">
      <t>コジン</t>
    </rPh>
    <rPh sb="19" eb="21">
      <t>サンカ</t>
    </rPh>
    <rPh sb="117" eb="119">
      <t>シンパン</t>
    </rPh>
    <rPh sb="120" eb="122">
      <t>ハケン</t>
    </rPh>
    <rPh sb="126" eb="128">
      <t>バアイ</t>
    </rPh>
    <rPh sb="129" eb="131">
      <t>シンパン</t>
    </rPh>
    <rPh sb="131" eb="133">
      <t>イタク</t>
    </rPh>
    <rPh sb="133" eb="134">
      <t>ヒ</t>
    </rPh>
    <rPh sb="135" eb="137">
      <t>ノウニュウ</t>
    </rPh>
    <rPh sb="139" eb="140">
      <t>クダ</t>
    </rPh>
    <phoneticPr fontId="3"/>
  </si>
  <si>
    <t>平成27年度 春季体操競技女子３年生大会 参加申込書</t>
    <rPh sb="0" eb="2">
      <t>ヘイセイ</t>
    </rPh>
    <rPh sb="4" eb="6">
      <t>ネンド</t>
    </rPh>
    <rPh sb="7" eb="9">
      <t>シュンキ</t>
    </rPh>
    <rPh sb="9" eb="11">
      <t>タイソウ</t>
    </rPh>
    <rPh sb="13" eb="15">
      <t>ジョシ</t>
    </rPh>
    <rPh sb="16" eb="18">
      <t>ネンセイ</t>
    </rPh>
    <rPh sb="18" eb="20">
      <t>タイカイ</t>
    </rPh>
    <rPh sb="21" eb="23">
      <t>サンカ</t>
    </rPh>
    <rPh sb="23" eb="26">
      <t>モウシコミショ</t>
    </rPh>
    <phoneticPr fontId="3"/>
  </si>
  <si>
    <t>4/27(月)～4/30(木)</t>
    <rPh sb="5" eb="6">
      <t>ゲツ</t>
    </rPh>
    <rPh sb="13" eb="14">
      <t>モク</t>
    </rPh>
    <phoneticPr fontId="3"/>
  </si>
  <si>
    <t xml:space="preserve">  生年月日</t>
    <phoneticPr fontId="3"/>
  </si>
  <si>
    <t>共立女子 太田宏美 hiromi-oota@kyoritsu-wu.ac.jp</t>
    <rPh sb="0" eb="2">
      <t>キョウリツ</t>
    </rPh>
    <rPh sb="2" eb="4">
      <t>ジョシ</t>
    </rPh>
    <rPh sb="5" eb="7">
      <t>オオタ</t>
    </rPh>
    <rPh sb="7" eb="9">
      <t>ヒロミ</t>
    </rPh>
    <phoneticPr fontId="3"/>
  </si>
  <si>
    <t>名　　× 3,000円＝</t>
    <rPh sb="0" eb="1">
      <t>メイ</t>
    </rPh>
    <rPh sb="10" eb="11">
      <t>エン</t>
    </rPh>
    <phoneticPr fontId="3"/>
  </si>
  <si>
    <t xml:space="preserve">
出場校は5,000円</t>
    <phoneticPr fontId="3"/>
  </si>
  <si>
    <t>名　×  3,500円＝</t>
    <rPh sb="0" eb="1">
      <t>メイ</t>
    </rPh>
    <rPh sb="10" eb="11">
      <t>エン</t>
    </rPh>
    <phoneticPr fontId="3"/>
  </si>
  <si>
    <t>チーム× 35,000円＝</t>
    <rPh sb="11" eb="12">
      <t>エン</t>
    </rPh>
    <phoneticPr fontId="3"/>
  </si>
  <si>
    <t>チーム× 20,000円＝</t>
    <rPh sb="11" eb="12">
      <t>エン</t>
    </rPh>
    <phoneticPr fontId="3"/>
  </si>
  <si>
    <t>名 × 2,100円＝</t>
    <rPh sb="0" eb="1">
      <t>メイ</t>
    </rPh>
    <rPh sb="9" eb="10">
      <t>エン</t>
    </rPh>
    <phoneticPr fontId="3"/>
  </si>
  <si>
    <t>チーム× 10,000円＝</t>
    <rPh sb="11" eb="12">
      <t>エン</t>
    </rPh>
    <phoneticPr fontId="3"/>
  </si>
  <si>
    <t>名 × 3,000円＝</t>
    <rPh sb="0" eb="1">
      <t>メイ</t>
    </rPh>
    <rPh sb="9" eb="10">
      <t>エン</t>
    </rPh>
    <phoneticPr fontId="3"/>
  </si>
  <si>
    <t>名　× 3,000円＝</t>
    <rPh sb="0" eb="1">
      <t>メイ</t>
    </rPh>
    <rPh sb="9" eb="10">
      <t>エン</t>
    </rPh>
    <phoneticPr fontId="3"/>
  </si>
  <si>
    <r>
      <t>名　×</t>
    </r>
    <r>
      <rPr>
        <sz val="11"/>
        <color indexed="9"/>
        <rFont val="HGSｺﾞｼｯｸM"/>
        <family val="3"/>
        <charset val="128"/>
      </rPr>
      <t>1</t>
    </r>
    <r>
      <rPr>
        <sz val="11"/>
        <rFont val="HGSｺﾞｼｯｸM"/>
        <family val="3"/>
        <charset val="128"/>
      </rPr>
      <t>3,000円＝</t>
    </r>
    <rPh sb="0" eb="1">
      <t>メイ</t>
    </rPh>
    <rPh sb="9" eb="10">
      <t>エン</t>
    </rPh>
    <phoneticPr fontId="3"/>
  </si>
  <si>
    <t>名　×  3,000円＝</t>
    <rPh sb="0" eb="1">
      <t>メイ</t>
    </rPh>
    <rPh sb="10" eb="11">
      <t>エン</t>
    </rPh>
    <phoneticPr fontId="3"/>
  </si>
  <si>
    <t>4/8(水)～4/14(火)</t>
    <rPh sb="4" eb="5">
      <t>スイ</t>
    </rPh>
    <rPh sb="12" eb="13">
      <t>ヒ</t>
    </rPh>
    <phoneticPr fontId="3"/>
  </si>
  <si>
    <t xml:space="preserve">※個人は何名でも参加できます。
※足りない場合は、コピーして使用ください。
※申込の段階で、登録番号の返送が無い場合は、登録番号記入欄に「登録済」と記入して下さい。
※申請期間を過ぎてから欠場者が発生した場合においても、下記金額の変更は認められません。
※審判を派遣できない場合は審判委託費を納入して下さい。
</t>
    <rPh sb="1" eb="3">
      <t>コジン</t>
    </rPh>
    <rPh sb="4" eb="6">
      <t>ナンメイ</t>
    </rPh>
    <rPh sb="8" eb="10">
      <t>サンカ</t>
    </rPh>
    <rPh sb="128" eb="130">
      <t>シンパン</t>
    </rPh>
    <rPh sb="131" eb="133">
      <t>ハケン</t>
    </rPh>
    <rPh sb="137" eb="139">
      <t>バアイ</t>
    </rPh>
    <rPh sb="140" eb="142">
      <t>シンパン</t>
    </rPh>
    <rPh sb="142" eb="144">
      <t>イタク</t>
    </rPh>
    <rPh sb="144" eb="145">
      <t>ヒ</t>
    </rPh>
    <rPh sb="146" eb="148">
      <t>ノウニュウ</t>
    </rPh>
    <rPh sb="150" eb="151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</si>
</sst>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4" x14ac:knownFonts="1">
    <font>
      <sz val="11"/>
      <color theme="1"/>
      <name val="ＭＳ Ｐゴシック"/>
      <family val="2"/>
      <charset val="128"/>
      <scheme val="minor"/>
    </font>
    <font>
      <b/>
      <sz val="14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indexed="8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12"/>
      <name val="HGSｺﾞｼｯｸM"/>
      <family val="3"/>
      <charset val="128"/>
    </font>
    <font>
      <b/>
      <sz val="16"/>
      <name val="HGSｺﾞｼｯｸM"/>
      <family val="3"/>
      <charset val="128"/>
    </font>
    <font>
      <sz val="12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color indexed="9"/>
      <name val="HGSｺﾞｼｯｸM"/>
      <family val="3"/>
      <charset val="128"/>
    </font>
    <font>
      <sz val="10.5"/>
      <name val="HGSｺﾞｼｯｸM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 diagonalDown="1"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double">
        <color indexed="64"/>
      </diagonal>
    </border>
    <border diagonalUp="1" diagonalDown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uble">
        <color indexed="64"/>
      </diagonal>
    </border>
    <border diagonalUp="1"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double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6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4" fillId="0" borderId="4" xfId="0" applyFont="1" applyBorder="1" applyAlignment="1" applyProtection="1">
      <alignment horizontal="right"/>
    </xf>
    <xf numFmtId="0" fontId="8" fillId="0" borderId="0" xfId="0" applyFont="1" applyAlignment="1" applyProtection="1">
      <alignment horizontal="left" vertical="center" indent="5"/>
    </xf>
    <xf numFmtId="0" fontId="6" fillId="0" borderId="0" xfId="0" applyFont="1" applyAlignment="1" applyProtection="1">
      <alignment horizontal="justify"/>
    </xf>
    <xf numFmtId="0" fontId="4" fillId="0" borderId="0" xfId="0" applyFont="1" applyAlignment="1" applyProtection="1">
      <alignment horizontal="justify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shrinkToFi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right" vertical="center" wrapText="1"/>
    </xf>
    <xf numFmtId="0" fontId="4" fillId="0" borderId="10" xfId="0" applyFont="1" applyFill="1" applyBorder="1" applyAlignment="1" applyProtection="1">
      <alignment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14" fontId="4" fillId="0" borderId="0" xfId="0" applyNumberFormat="1" applyFont="1" applyProtection="1">
      <alignment vertical="center"/>
    </xf>
    <xf numFmtId="0" fontId="9" fillId="0" borderId="13" xfId="0" applyFont="1" applyFill="1" applyBorder="1" applyAlignment="1" applyProtection="1">
      <alignment horizontal="center" vertical="center" shrinkToFi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right" vertical="center" wrapText="1"/>
    </xf>
    <xf numFmtId="0" fontId="4" fillId="0" borderId="15" xfId="0" applyFont="1" applyFill="1" applyBorder="1" applyAlignment="1" applyProtection="1">
      <alignment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 shrinkToFi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right" vertical="center" wrapText="1"/>
    </xf>
    <xf numFmtId="0" fontId="4" fillId="0" borderId="20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left" vertical="center" indent="1"/>
    </xf>
    <xf numFmtId="0" fontId="4" fillId="0" borderId="2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horizontal="center" vertical="center" shrinkToFit="1"/>
    </xf>
    <xf numFmtId="0" fontId="4" fillId="0" borderId="18" xfId="0" applyFont="1" applyBorder="1" applyAlignment="1" applyProtection="1">
      <alignment horizontal="left" vertical="center" indent="1"/>
    </xf>
    <xf numFmtId="0" fontId="4" fillId="0" borderId="2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9" xfId="0" applyFont="1" applyBorder="1" applyAlignment="1" applyProtection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</xf>
    <xf numFmtId="0" fontId="4" fillId="0" borderId="18" xfId="0" applyFont="1" applyBorder="1" applyAlignment="1" applyProtection="1">
      <alignment horizontal="center" vertical="center" shrinkToFit="1"/>
    </xf>
    <xf numFmtId="0" fontId="4" fillId="0" borderId="19" xfId="0" applyFont="1" applyBorder="1" applyAlignment="1" applyProtection="1">
      <alignment horizontal="center" vertical="center" shrinkToFit="1"/>
    </xf>
    <xf numFmtId="0" fontId="4" fillId="0" borderId="20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right" vertical="center" wrapText="1"/>
    </xf>
    <xf numFmtId="0" fontId="4" fillId="0" borderId="4" xfId="0" applyFont="1" applyBorder="1" applyAlignment="1" applyProtection="1">
      <alignment horizontal="right" vertical="center"/>
    </xf>
    <xf numFmtId="5" fontId="4" fillId="0" borderId="4" xfId="0" applyNumberFormat="1" applyFont="1" applyBorder="1" applyAlignment="1" applyProtection="1">
      <alignment horizontal="right" vertical="center" indent="1"/>
    </xf>
    <xf numFmtId="5" fontId="4" fillId="0" borderId="5" xfId="0" applyNumberFormat="1" applyFont="1" applyBorder="1" applyAlignment="1" applyProtection="1">
      <alignment horizontal="right" vertical="center" inden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5" fontId="7" fillId="0" borderId="4" xfId="0" applyNumberFormat="1" applyFont="1" applyBorder="1" applyAlignment="1" applyProtection="1">
      <alignment horizontal="right" vertical="center" indent="1"/>
    </xf>
    <xf numFmtId="5" fontId="7" fillId="0" borderId="5" xfId="0" applyNumberFormat="1" applyFont="1" applyBorder="1" applyAlignment="1" applyProtection="1">
      <alignment horizontal="right" vertical="center" indent="1"/>
    </xf>
    <xf numFmtId="0" fontId="4" fillId="0" borderId="2" xfId="0" applyFont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5" fontId="4" fillId="0" borderId="2" xfId="0" applyNumberFormat="1" applyFont="1" applyBorder="1" applyAlignment="1" applyProtection="1">
      <alignment horizontal="right" vertical="center" indent="1"/>
    </xf>
    <xf numFmtId="0" fontId="4" fillId="0" borderId="5" xfId="0" applyFont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right" vertical="center" wrapText="1"/>
    </xf>
    <xf numFmtId="0" fontId="4" fillId="0" borderId="14" xfId="0" applyNumberFormat="1" applyFont="1" applyFill="1" applyBorder="1" applyAlignment="1" applyProtection="1">
      <alignment horizontal="right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right" vertical="center" wrapText="1"/>
    </xf>
    <xf numFmtId="0" fontId="4" fillId="0" borderId="19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right"/>
    </xf>
    <xf numFmtId="0" fontId="7" fillId="0" borderId="4" xfId="0" applyFont="1" applyBorder="1" applyAlignment="1" applyProtection="1">
      <alignment horizontal="center" shrinkToFi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right" vertical="center" wrapText="1"/>
    </xf>
    <xf numFmtId="0" fontId="4" fillId="0" borderId="9" xfId="0" applyNumberFormat="1" applyFont="1" applyFill="1" applyBorder="1" applyAlignment="1" applyProtection="1">
      <alignment horizontal="right" vertical="center" wrapText="1"/>
    </xf>
    <xf numFmtId="0" fontId="6" fillId="0" borderId="4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top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top" wrapText="1"/>
    </xf>
    <xf numFmtId="0" fontId="4" fillId="0" borderId="27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right" vertical="center"/>
    </xf>
    <xf numFmtId="5" fontId="4" fillId="0" borderId="25" xfId="0" applyNumberFormat="1" applyFont="1" applyBorder="1" applyAlignment="1" applyProtection="1">
      <alignment horizontal="right" vertical="center" indent="1"/>
    </xf>
    <xf numFmtId="5" fontId="4" fillId="0" borderId="26" xfId="0" applyNumberFormat="1" applyFont="1" applyBorder="1" applyAlignment="1" applyProtection="1">
      <alignment horizontal="right" vertical="center" indent="1"/>
    </xf>
    <xf numFmtId="0" fontId="10" fillId="0" borderId="12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horizontal="center" vertical="center"/>
    </xf>
    <xf numFmtId="0" fontId="9" fillId="0" borderId="28" xfId="0" applyFont="1" applyFill="1" applyBorder="1" applyAlignment="1" applyProtection="1">
      <alignment horizontal="center" vertical="center" shrinkToFi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right" vertical="center" wrapText="1"/>
    </xf>
    <xf numFmtId="0" fontId="4" fillId="0" borderId="29" xfId="0" applyNumberFormat="1" applyFont="1" applyFill="1" applyBorder="1" applyAlignment="1" applyProtection="1">
      <alignment horizontal="right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right" vertical="center" wrapText="1"/>
    </xf>
    <xf numFmtId="0" fontId="4" fillId="0" borderId="30" xfId="0" applyFont="1" applyFill="1" applyBorder="1" applyAlignment="1" applyProtection="1">
      <alignment vertical="center" wrapText="1"/>
    </xf>
    <xf numFmtId="0" fontId="4" fillId="0" borderId="31" xfId="0" applyFont="1" applyFill="1" applyBorder="1" applyAlignment="1" applyProtection="1">
      <alignment horizontal="center" vertical="center" wrapText="1"/>
    </xf>
    <xf numFmtId="5" fontId="7" fillId="0" borderId="3" xfId="0" applyNumberFormat="1" applyFont="1" applyBorder="1" applyAlignment="1" applyProtection="1">
      <alignment horizontal="right" vertical="center" indent="1"/>
    </xf>
  </cellXfs>
  <cellStyles count="1">
    <cellStyle name="標準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66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190499</xdr:colOff>
      <xdr:row>3</xdr:row>
      <xdr:rowOff>28575</xdr:rowOff>
    </xdr:from>
    <xdr:to>
      <xdr:col>22</xdr:col>
      <xdr:colOff>85724</xdr:colOff>
      <xdr:row>5</xdr:row>
      <xdr:rowOff>371476</xdr:rowOff>
    </xdr:to>
    <xdr:sp macro="" textlink="">
      <xdr:nvSpPr>
        <xdr:cNvPr id="2" name="角丸四角形吹き出し 1"/>
        <xdr:cNvSpPr/>
      </xdr:nvSpPr>
      <xdr:spPr>
        <a:xfrm>
          <a:off x="7467599" y="1219200"/>
          <a:ext cx="4143375" cy="1371601"/>
        </a:xfrm>
        <a:prstGeom prst="wedgeRoundRectCallout">
          <a:avLst>
            <a:gd name="adj1" fmla="val -50286"/>
            <a:gd name="adj2" fmla="val -6684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2000"/>
            </a:lnSpc>
          </a:pPr>
          <a:r>
            <a:rPr kumimoji="1" lang="ja-JP" altLang="en-US" sz="1800" b="1">
              <a:solidFill>
                <a:srgbClr val="FF0000"/>
              </a:solidFill>
            </a:rPr>
            <a:t>入力個所以外はロックされていますが、ここはロックされていないので、メールアドレスのコピーができます。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28575</xdr:colOff>
      <xdr:row>4</xdr:row>
      <xdr:rowOff>171450</xdr:rowOff>
    </xdr:from>
    <xdr:to>
      <xdr:col>2</xdr:col>
      <xdr:colOff>314325</xdr:colOff>
      <xdr:row>6</xdr:row>
      <xdr:rowOff>238125</xdr:rowOff>
    </xdr:to>
    <xdr:sp macro="" textlink="">
      <xdr:nvSpPr>
        <xdr:cNvPr id="3" name="角丸四角形吹き出し 2"/>
        <xdr:cNvSpPr/>
      </xdr:nvSpPr>
      <xdr:spPr>
        <a:xfrm>
          <a:off x="28575" y="1876425"/>
          <a:ext cx="2333625" cy="1095375"/>
        </a:xfrm>
        <a:prstGeom prst="wedgeRoundRectCallout">
          <a:avLst>
            <a:gd name="adj1" fmla="val -5624"/>
            <a:gd name="adj2" fmla="val 9594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20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フリガナをクリックするとフリガナのみの編集ができます。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295275</xdr:colOff>
      <xdr:row>19</xdr:row>
      <xdr:rowOff>19050</xdr:rowOff>
    </xdr:from>
    <xdr:to>
      <xdr:col>21</xdr:col>
      <xdr:colOff>419100</xdr:colOff>
      <xdr:row>23</xdr:row>
      <xdr:rowOff>228601</xdr:rowOff>
    </xdr:to>
    <xdr:sp macro="" textlink="">
      <xdr:nvSpPr>
        <xdr:cNvPr id="4" name="角丸四角形吹き出し 3"/>
        <xdr:cNvSpPr/>
      </xdr:nvSpPr>
      <xdr:spPr>
        <a:xfrm>
          <a:off x="7115175" y="8239125"/>
          <a:ext cx="4143375" cy="1609726"/>
        </a:xfrm>
        <a:prstGeom prst="wedgeRoundRectCallout">
          <a:avLst>
            <a:gd name="adj1" fmla="val -49596"/>
            <a:gd name="adj2" fmla="val -62973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>
              <a:solidFill>
                <a:srgbClr val="FF0000"/>
              </a:solidFill>
            </a:rPr>
            <a:t>団体、個人は数を入力すると金額が自動計算されます。審判委託費は、セル内をクリックし、右下に現れるプルタブをクリックし、金額を選択して下さい。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161924</xdr:colOff>
      <xdr:row>1</xdr:row>
      <xdr:rowOff>276225</xdr:rowOff>
    </xdr:from>
    <xdr:to>
      <xdr:col>36</xdr:col>
      <xdr:colOff>190499</xdr:colOff>
      <xdr:row>4</xdr:row>
      <xdr:rowOff>342901</xdr:rowOff>
    </xdr:to>
    <xdr:sp macro="" textlink="">
      <xdr:nvSpPr>
        <xdr:cNvPr id="2" name="角丸四角形吹き出し 1"/>
        <xdr:cNvSpPr/>
      </xdr:nvSpPr>
      <xdr:spPr>
        <a:xfrm>
          <a:off x="17173574" y="676275"/>
          <a:ext cx="4143375" cy="1371601"/>
        </a:xfrm>
        <a:prstGeom prst="wedgeRoundRectCallout">
          <a:avLst>
            <a:gd name="adj1" fmla="val -50286"/>
            <a:gd name="adj2" fmla="val -6684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2000"/>
            </a:lnSpc>
          </a:pPr>
          <a:r>
            <a:rPr kumimoji="1" lang="ja-JP" altLang="en-US" sz="1800" b="1">
              <a:solidFill>
                <a:srgbClr val="FF0000"/>
              </a:solidFill>
            </a:rPr>
            <a:t>入力個所以外はロックされていますが、ここはロックされていないので、メールアドレスのコピーができます。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27</xdr:col>
      <xdr:colOff>352425</xdr:colOff>
      <xdr:row>4</xdr:row>
      <xdr:rowOff>257175</xdr:rowOff>
    </xdr:from>
    <xdr:to>
      <xdr:col>30</xdr:col>
      <xdr:colOff>628650</xdr:colOff>
      <xdr:row>7</xdr:row>
      <xdr:rowOff>57150</xdr:rowOff>
    </xdr:to>
    <xdr:sp macro="" textlink="">
      <xdr:nvSpPr>
        <xdr:cNvPr id="3" name="角丸四角形吹き出し 2"/>
        <xdr:cNvSpPr/>
      </xdr:nvSpPr>
      <xdr:spPr>
        <a:xfrm>
          <a:off x="15306675" y="1962150"/>
          <a:ext cx="2333625" cy="1095375"/>
        </a:xfrm>
        <a:prstGeom prst="wedgeRoundRectCallout">
          <a:avLst>
            <a:gd name="adj1" fmla="val -5624"/>
            <a:gd name="adj2" fmla="val 9594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20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フリガナをクリックするとフリガナのみの編集ができます。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36</xdr:col>
      <xdr:colOff>552450</xdr:colOff>
      <xdr:row>20</xdr:row>
      <xdr:rowOff>57150</xdr:rowOff>
    </xdr:from>
    <xdr:to>
      <xdr:col>42</xdr:col>
      <xdr:colOff>581025</xdr:colOff>
      <xdr:row>24</xdr:row>
      <xdr:rowOff>266701</xdr:rowOff>
    </xdr:to>
    <xdr:sp macro="" textlink="">
      <xdr:nvSpPr>
        <xdr:cNvPr id="4" name="角丸四角形吹き出し 3"/>
        <xdr:cNvSpPr/>
      </xdr:nvSpPr>
      <xdr:spPr>
        <a:xfrm>
          <a:off x="21678900" y="8658225"/>
          <a:ext cx="4143375" cy="1609726"/>
        </a:xfrm>
        <a:prstGeom prst="wedgeRoundRectCallout">
          <a:avLst>
            <a:gd name="adj1" fmla="val -49596"/>
            <a:gd name="adj2" fmla="val -62973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>
              <a:solidFill>
                <a:srgbClr val="FF0000"/>
              </a:solidFill>
            </a:rPr>
            <a:t>団体、個人は数を入力すると金額が自動計算されます。審判委託費は、セル内をクリックし、右下に現れるプルタブをクリックし、金額を選択して下さい。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161924</xdr:colOff>
      <xdr:row>1</xdr:row>
      <xdr:rowOff>276225</xdr:rowOff>
    </xdr:from>
    <xdr:to>
      <xdr:col>36</xdr:col>
      <xdr:colOff>190499</xdr:colOff>
      <xdr:row>4</xdr:row>
      <xdr:rowOff>342901</xdr:rowOff>
    </xdr:to>
    <xdr:sp macro="" textlink="">
      <xdr:nvSpPr>
        <xdr:cNvPr id="2" name="角丸四角形吹き出し 1"/>
        <xdr:cNvSpPr/>
      </xdr:nvSpPr>
      <xdr:spPr>
        <a:xfrm>
          <a:off x="17173574" y="676275"/>
          <a:ext cx="4143375" cy="1371601"/>
        </a:xfrm>
        <a:prstGeom prst="wedgeRoundRectCallout">
          <a:avLst>
            <a:gd name="adj1" fmla="val -50286"/>
            <a:gd name="adj2" fmla="val -6684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2000"/>
            </a:lnSpc>
          </a:pPr>
          <a:r>
            <a:rPr kumimoji="1" lang="ja-JP" altLang="en-US" sz="1800" b="1">
              <a:solidFill>
                <a:srgbClr val="FF0000"/>
              </a:solidFill>
            </a:rPr>
            <a:t>入力個所以外はロックされていますが、ここはロックされていないので、メールアドレスのコピーができます。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27</xdr:col>
      <xdr:colOff>352425</xdr:colOff>
      <xdr:row>4</xdr:row>
      <xdr:rowOff>257175</xdr:rowOff>
    </xdr:from>
    <xdr:to>
      <xdr:col>30</xdr:col>
      <xdr:colOff>628650</xdr:colOff>
      <xdr:row>7</xdr:row>
      <xdr:rowOff>57150</xdr:rowOff>
    </xdr:to>
    <xdr:sp macro="" textlink="">
      <xdr:nvSpPr>
        <xdr:cNvPr id="3" name="角丸四角形吹き出し 2"/>
        <xdr:cNvSpPr/>
      </xdr:nvSpPr>
      <xdr:spPr>
        <a:xfrm>
          <a:off x="15306675" y="1962150"/>
          <a:ext cx="2333625" cy="1095375"/>
        </a:xfrm>
        <a:prstGeom prst="wedgeRoundRectCallout">
          <a:avLst>
            <a:gd name="adj1" fmla="val -5624"/>
            <a:gd name="adj2" fmla="val 9594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20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フリガナをクリックするとフリガナのみの編集ができます。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36</xdr:col>
      <xdr:colOff>552450</xdr:colOff>
      <xdr:row>20</xdr:row>
      <xdr:rowOff>57150</xdr:rowOff>
    </xdr:from>
    <xdr:to>
      <xdr:col>42</xdr:col>
      <xdr:colOff>581025</xdr:colOff>
      <xdr:row>24</xdr:row>
      <xdr:rowOff>266701</xdr:rowOff>
    </xdr:to>
    <xdr:sp macro="" textlink="">
      <xdr:nvSpPr>
        <xdr:cNvPr id="4" name="角丸四角形吹き出し 3"/>
        <xdr:cNvSpPr/>
      </xdr:nvSpPr>
      <xdr:spPr>
        <a:xfrm>
          <a:off x="21678900" y="8658225"/>
          <a:ext cx="4143375" cy="1609726"/>
        </a:xfrm>
        <a:prstGeom prst="wedgeRoundRectCallout">
          <a:avLst>
            <a:gd name="adj1" fmla="val -49596"/>
            <a:gd name="adj2" fmla="val -62973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>
              <a:solidFill>
                <a:srgbClr val="FF0000"/>
              </a:solidFill>
            </a:rPr>
            <a:t>団体、個人は数を入力すると金額が自動計算されます。審判委託費は、セル内をクリックし、右下に現れるプルタブをクリックし、金額を選択して下さい。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161924</xdr:colOff>
      <xdr:row>1</xdr:row>
      <xdr:rowOff>276225</xdr:rowOff>
    </xdr:from>
    <xdr:to>
      <xdr:col>36</xdr:col>
      <xdr:colOff>190499</xdr:colOff>
      <xdr:row>4</xdr:row>
      <xdr:rowOff>342901</xdr:rowOff>
    </xdr:to>
    <xdr:sp macro="" textlink="">
      <xdr:nvSpPr>
        <xdr:cNvPr id="2" name="角丸四角形吹き出し 1"/>
        <xdr:cNvSpPr/>
      </xdr:nvSpPr>
      <xdr:spPr>
        <a:xfrm>
          <a:off x="17173574" y="676275"/>
          <a:ext cx="4143375" cy="1371601"/>
        </a:xfrm>
        <a:prstGeom prst="wedgeRoundRectCallout">
          <a:avLst>
            <a:gd name="adj1" fmla="val -50286"/>
            <a:gd name="adj2" fmla="val -6684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2000"/>
            </a:lnSpc>
          </a:pPr>
          <a:r>
            <a:rPr kumimoji="1" lang="ja-JP" altLang="en-US" sz="1800" b="1">
              <a:solidFill>
                <a:srgbClr val="FF0000"/>
              </a:solidFill>
            </a:rPr>
            <a:t>入力個所以外はロックされていますが、ここはロックされていないので、メールアドレスのコピーができます。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27</xdr:col>
      <xdr:colOff>352425</xdr:colOff>
      <xdr:row>4</xdr:row>
      <xdr:rowOff>257175</xdr:rowOff>
    </xdr:from>
    <xdr:to>
      <xdr:col>30</xdr:col>
      <xdr:colOff>628650</xdr:colOff>
      <xdr:row>7</xdr:row>
      <xdr:rowOff>57150</xdr:rowOff>
    </xdr:to>
    <xdr:sp macro="" textlink="">
      <xdr:nvSpPr>
        <xdr:cNvPr id="3" name="角丸四角形吹き出し 2"/>
        <xdr:cNvSpPr/>
      </xdr:nvSpPr>
      <xdr:spPr>
        <a:xfrm>
          <a:off x="15306675" y="1962150"/>
          <a:ext cx="2333625" cy="1095375"/>
        </a:xfrm>
        <a:prstGeom prst="wedgeRoundRectCallout">
          <a:avLst>
            <a:gd name="adj1" fmla="val -5624"/>
            <a:gd name="adj2" fmla="val 9594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20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フリガナをクリックするとフリガナのみの編集ができます。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36</xdr:col>
      <xdr:colOff>552450</xdr:colOff>
      <xdr:row>20</xdr:row>
      <xdr:rowOff>57150</xdr:rowOff>
    </xdr:from>
    <xdr:to>
      <xdr:col>42</xdr:col>
      <xdr:colOff>581025</xdr:colOff>
      <xdr:row>24</xdr:row>
      <xdr:rowOff>266701</xdr:rowOff>
    </xdr:to>
    <xdr:sp macro="" textlink="">
      <xdr:nvSpPr>
        <xdr:cNvPr id="4" name="角丸四角形吹き出し 3"/>
        <xdr:cNvSpPr/>
      </xdr:nvSpPr>
      <xdr:spPr>
        <a:xfrm>
          <a:off x="21678900" y="8658225"/>
          <a:ext cx="4143375" cy="1609726"/>
        </a:xfrm>
        <a:prstGeom prst="wedgeRoundRectCallout">
          <a:avLst>
            <a:gd name="adj1" fmla="val -49596"/>
            <a:gd name="adj2" fmla="val -62973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>
              <a:solidFill>
                <a:srgbClr val="FF0000"/>
              </a:solidFill>
            </a:rPr>
            <a:t>団体、個人は数を入力すると金額が自動計算されます。審判委託費は、セル内をクリックし、右下に現れるプルタブをクリックし、金額を選択して下さい。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161924</xdr:colOff>
      <xdr:row>1</xdr:row>
      <xdr:rowOff>276225</xdr:rowOff>
    </xdr:from>
    <xdr:to>
      <xdr:col>36</xdr:col>
      <xdr:colOff>190499</xdr:colOff>
      <xdr:row>4</xdr:row>
      <xdr:rowOff>342901</xdr:rowOff>
    </xdr:to>
    <xdr:sp macro="" textlink="">
      <xdr:nvSpPr>
        <xdr:cNvPr id="2" name="角丸四角形吹き出し 1"/>
        <xdr:cNvSpPr/>
      </xdr:nvSpPr>
      <xdr:spPr>
        <a:xfrm>
          <a:off x="17173574" y="676275"/>
          <a:ext cx="4143375" cy="1371601"/>
        </a:xfrm>
        <a:prstGeom prst="wedgeRoundRectCallout">
          <a:avLst>
            <a:gd name="adj1" fmla="val -50286"/>
            <a:gd name="adj2" fmla="val -6684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2000"/>
            </a:lnSpc>
          </a:pPr>
          <a:r>
            <a:rPr kumimoji="1" lang="ja-JP" altLang="en-US" sz="1800" b="1">
              <a:solidFill>
                <a:srgbClr val="FF0000"/>
              </a:solidFill>
            </a:rPr>
            <a:t>入力個所以外はロックされていますが、ここはロックされていないので、メールアドレスのコピーができます。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27</xdr:col>
      <xdr:colOff>352425</xdr:colOff>
      <xdr:row>4</xdr:row>
      <xdr:rowOff>257175</xdr:rowOff>
    </xdr:from>
    <xdr:to>
      <xdr:col>30</xdr:col>
      <xdr:colOff>628650</xdr:colOff>
      <xdr:row>7</xdr:row>
      <xdr:rowOff>57150</xdr:rowOff>
    </xdr:to>
    <xdr:sp macro="" textlink="">
      <xdr:nvSpPr>
        <xdr:cNvPr id="3" name="角丸四角形吹き出し 2"/>
        <xdr:cNvSpPr/>
      </xdr:nvSpPr>
      <xdr:spPr>
        <a:xfrm>
          <a:off x="15306675" y="1962150"/>
          <a:ext cx="2333625" cy="1095375"/>
        </a:xfrm>
        <a:prstGeom prst="wedgeRoundRectCallout">
          <a:avLst>
            <a:gd name="adj1" fmla="val -5624"/>
            <a:gd name="adj2" fmla="val 9594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20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フリガナをクリックするとフリガナのみの編集ができます。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36</xdr:col>
      <xdr:colOff>552450</xdr:colOff>
      <xdr:row>20</xdr:row>
      <xdr:rowOff>57150</xdr:rowOff>
    </xdr:from>
    <xdr:to>
      <xdr:col>42</xdr:col>
      <xdr:colOff>581025</xdr:colOff>
      <xdr:row>24</xdr:row>
      <xdr:rowOff>266701</xdr:rowOff>
    </xdr:to>
    <xdr:sp macro="" textlink="">
      <xdr:nvSpPr>
        <xdr:cNvPr id="4" name="角丸四角形吹き出し 3"/>
        <xdr:cNvSpPr/>
      </xdr:nvSpPr>
      <xdr:spPr>
        <a:xfrm>
          <a:off x="21678900" y="8658225"/>
          <a:ext cx="4143375" cy="1609726"/>
        </a:xfrm>
        <a:prstGeom prst="wedgeRoundRectCallout">
          <a:avLst>
            <a:gd name="adj1" fmla="val -49596"/>
            <a:gd name="adj2" fmla="val -62973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>
              <a:solidFill>
                <a:srgbClr val="FF0000"/>
              </a:solidFill>
            </a:rPr>
            <a:t>団体、個人は数を入力すると金額が自動計算されます。審判委託費は、セル内をクリックし、右下に現れるプルタブをクリックし、金額を選択して下さい。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161924</xdr:colOff>
      <xdr:row>1</xdr:row>
      <xdr:rowOff>276225</xdr:rowOff>
    </xdr:from>
    <xdr:to>
      <xdr:col>36</xdr:col>
      <xdr:colOff>190499</xdr:colOff>
      <xdr:row>4</xdr:row>
      <xdr:rowOff>342901</xdr:rowOff>
    </xdr:to>
    <xdr:sp macro="" textlink="">
      <xdr:nvSpPr>
        <xdr:cNvPr id="2" name="角丸四角形吹き出し 1"/>
        <xdr:cNvSpPr/>
      </xdr:nvSpPr>
      <xdr:spPr>
        <a:xfrm>
          <a:off x="17173574" y="676275"/>
          <a:ext cx="4143375" cy="1371601"/>
        </a:xfrm>
        <a:prstGeom prst="wedgeRoundRectCallout">
          <a:avLst>
            <a:gd name="adj1" fmla="val -50286"/>
            <a:gd name="adj2" fmla="val -6684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2000"/>
            </a:lnSpc>
          </a:pPr>
          <a:r>
            <a:rPr kumimoji="1" lang="ja-JP" altLang="en-US" sz="1800" b="1">
              <a:solidFill>
                <a:srgbClr val="FF0000"/>
              </a:solidFill>
            </a:rPr>
            <a:t>入力個所以外はロックされていますが、ここはロックされていないので、メールアドレスのコピーができます。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27</xdr:col>
      <xdr:colOff>352425</xdr:colOff>
      <xdr:row>4</xdr:row>
      <xdr:rowOff>257175</xdr:rowOff>
    </xdr:from>
    <xdr:to>
      <xdr:col>30</xdr:col>
      <xdr:colOff>628650</xdr:colOff>
      <xdr:row>7</xdr:row>
      <xdr:rowOff>57150</xdr:rowOff>
    </xdr:to>
    <xdr:sp macro="" textlink="">
      <xdr:nvSpPr>
        <xdr:cNvPr id="3" name="角丸四角形吹き出し 2"/>
        <xdr:cNvSpPr/>
      </xdr:nvSpPr>
      <xdr:spPr>
        <a:xfrm>
          <a:off x="15306675" y="1962150"/>
          <a:ext cx="2333625" cy="1095375"/>
        </a:xfrm>
        <a:prstGeom prst="wedgeRoundRectCallout">
          <a:avLst>
            <a:gd name="adj1" fmla="val -5624"/>
            <a:gd name="adj2" fmla="val 9594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20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フリガナをクリックするとフリガナのみの編集ができます。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36</xdr:col>
      <xdr:colOff>552450</xdr:colOff>
      <xdr:row>20</xdr:row>
      <xdr:rowOff>57150</xdr:rowOff>
    </xdr:from>
    <xdr:to>
      <xdr:col>42</xdr:col>
      <xdr:colOff>581025</xdr:colOff>
      <xdr:row>24</xdr:row>
      <xdr:rowOff>266701</xdr:rowOff>
    </xdr:to>
    <xdr:sp macro="" textlink="">
      <xdr:nvSpPr>
        <xdr:cNvPr id="4" name="角丸四角形吹き出し 3"/>
        <xdr:cNvSpPr/>
      </xdr:nvSpPr>
      <xdr:spPr>
        <a:xfrm>
          <a:off x="21678900" y="8658225"/>
          <a:ext cx="4143375" cy="1609726"/>
        </a:xfrm>
        <a:prstGeom prst="wedgeRoundRectCallout">
          <a:avLst>
            <a:gd name="adj1" fmla="val -49596"/>
            <a:gd name="adj2" fmla="val -62973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>
              <a:solidFill>
                <a:srgbClr val="FF0000"/>
              </a:solidFill>
            </a:rPr>
            <a:t>団体、個人は数を入力すると金額が自動計算されます。審判委託費は、セル内をクリックし、右下に現れるプルタブをクリックし、金額を選択して下さい。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161924</xdr:colOff>
      <xdr:row>1</xdr:row>
      <xdr:rowOff>276225</xdr:rowOff>
    </xdr:from>
    <xdr:to>
      <xdr:col>36</xdr:col>
      <xdr:colOff>190499</xdr:colOff>
      <xdr:row>4</xdr:row>
      <xdr:rowOff>342901</xdr:rowOff>
    </xdr:to>
    <xdr:sp macro="" textlink="">
      <xdr:nvSpPr>
        <xdr:cNvPr id="2" name="角丸四角形吹き出し 1"/>
        <xdr:cNvSpPr/>
      </xdr:nvSpPr>
      <xdr:spPr>
        <a:xfrm>
          <a:off x="17173574" y="676275"/>
          <a:ext cx="4143375" cy="1371601"/>
        </a:xfrm>
        <a:prstGeom prst="wedgeRoundRectCallout">
          <a:avLst>
            <a:gd name="adj1" fmla="val -50286"/>
            <a:gd name="adj2" fmla="val -6684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2000"/>
            </a:lnSpc>
          </a:pPr>
          <a:r>
            <a:rPr kumimoji="1" lang="ja-JP" altLang="en-US" sz="1800" b="1">
              <a:solidFill>
                <a:srgbClr val="FF0000"/>
              </a:solidFill>
            </a:rPr>
            <a:t>入力個所以外はロックされていますが、ここはロックされていないので、メールアドレスのコピーができます。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27</xdr:col>
      <xdr:colOff>352425</xdr:colOff>
      <xdr:row>4</xdr:row>
      <xdr:rowOff>257175</xdr:rowOff>
    </xdr:from>
    <xdr:to>
      <xdr:col>30</xdr:col>
      <xdr:colOff>628650</xdr:colOff>
      <xdr:row>7</xdr:row>
      <xdr:rowOff>57150</xdr:rowOff>
    </xdr:to>
    <xdr:sp macro="" textlink="">
      <xdr:nvSpPr>
        <xdr:cNvPr id="3" name="角丸四角形吹き出し 2"/>
        <xdr:cNvSpPr/>
      </xdr:nvSpPr>
      <xdr:spPr>
        <a:xfrm>
          <a:off x="15306675" y="1962150"/>
          <a:ext cx="2333625" cy="1095375"/>
        </a:xfrm>
        <a:prstGeom prst="wedgeRoundRectCallout">
          <a:avLst>
            <a:gd name="adj1" fmla="val -5624"/>
            <a:gd name="adj2" fmla="val 9594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20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フリガナをクリックするとフリガナのみの編集ができます。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36</xdr:col>
      <xdr:colOff>552450</xdr:colOff>
      <xdr:row>20</xdr:row>
      <xdr:rowOff>57150</xdr:rowOff>
    </xdr:from>
    <xdr:to>
      <xdr:col>42</xdr:col>
      <xdr:colOff>581025</xdr:colOff>
      <xdr:row>24</xdr:row>
      <xdr:rowOff>266701</xdr:rowOff>
    </xdr:to>
    <xdr:sp macro="" textlink="">
      <xdr:nvSpPr>
        <xdr:cNvPr id="4" name="角丸四角形吹き出し 3"/>
        <xdr:cNvSpPr/>
      </xdr:nvSpPr>
      <xdr:spPr>
        <a:xfrm>
          <a:off x="21678900" y="8658225"/>
          <a:ext cx="4143375" cy="1609726"/>
        </a:xfrm>
        <a:prstGeom prst="wedgeRoundRectCallout">
          <a:avLst>
            <a:gd name="adj1" fmla="val -49596"/>
            <a:gd name="adj2" fmla="val -62973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>
              <a:solidFill>
                <a:srgbClr val="FF0000"/>
              </a:solidFill>
            </a:rPr>
            <a:t>団体、個人は数を入力すると金額が自動計算されます。審判委託費は、セル内をクリックし、右下に現れるプルタブをクリックし、金額を選択して下さい。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161924</xdr:colOff>
      <xdr:row>1</xdr:row>
      <xdr:rowOff>276225</xdr:rowOff>
    </xdr:from>
    <xdr:to>
      <xdr:col>36</xdr:col>
      <xdr:colOff>190499</xdr:colOff>
      <xdr:row>4</xdr:row>
      <xdr:rowOff>342901</xdr:rowOff>
    </xdr:to>
    <xdr:sp macro="" textlink="">
      <xdr:nvSpPr>
        <xdr:cNvPr id="2" name="角丸四角形吹き出し 1"/>
        <xdr:cNvSpPr/>
      </xdr:nvSpPr>
      <xdr:spPr>
        <a:xfrm>
          <a:off x="17173574" y="676275"/>
          <a:ext cx="4143375" cy="1371601"/>
        </a:xfrm>
        <a:prstGeom prst="wedgeRoundRectCallout">
          <a:avLst>
            <a:gd name="adj1" fmla="val -50286"/>
            <a:gd name="adj2" fmla="val -6684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2000"/>
            </a:lnSpc>
          </a:pPr>
          <a:r>
            <a:rPr kumimoji="1" lang="ja-JP" altLang="en-US" sz="1800" b="1">
              <a:solidFill>
                <a:srgbClr val="FF0000"/>
              </a:solidFill>
            </a:rPr>
            <a:t>入力個所以外はロックされていますが、ここはロックされていないので、メールアドレスのコピーができます。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27</xdr:col>
      <xdr:colOff>352425</xdr:colOff>
      <xdr:row>4</xdr:row>
      <xdr:rowOff>257175</xdr:rowOff>
    </xdr:from>
    <xdr:to>
      <xdr:col>30</xdr:col>
      <xdr:colOff>628650</xdr:colOff>
      <xdr:row>7</xdr:row>
      <xdr:rowOff>57150</xdr:rowOff>
    </xdr:to>
    <xdr:sp macro="" textlink="">
      <xdr:nvSpPr>
        <xdr:cNvPr id="3" name="角丸四角形吹き出し 2"/>
        <xdr:cNvSpPr/>
      </xdr:nvSpPr>
      <xdr:spPr>
        <a:xfrm>
          <a:off x="15306675" y="1962150"/>
          <a:ext cx="2333625" cy="1095375"/>
        </a:xfrm>
        <a:prstGeom prst="wedgeRoundRectCallout">
          <a:avLst>
            <a:gd name="adj1" fmla="val -5624"/>
            <a:gd name="adj2" fmla="val 9594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20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フリガナをクリックするとフリガナのみの編集ができます。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36</xdr:col>
      <xdr:colOff>552450</xdr:colOff>
      <xdr:row>20</xdr:row>
      <xdr:rowOff>57150</xdr:rowOff>
    </xdr:from>
    <xdr:to>
      <xdr:col>42</xdr:col>
      <xdr:colOff>581025</xdr:colOff>
      <xdr:row>24</xdr:row>
      <xdr:rowOff>266701</xdr:rowOff>
    </xdr:to>
    <xdr:sp macro="" textlink="">
      <xdr:nvSpPr>
        <xdr:cNvPr id="4" name="角丸四角形吹き出し 3"/>
        <xdr:cNvSpPr/>
      </xdr:nvSpPr>
      <xdr:spPr>
        <a:xfrm>
          <a:off x="21678900" y="8658225"/>
          <a:ext cx="4143375" cy="1609726"/>
        </a:xfrm>
        <a:prstGeom prst="wedgeRoundRectCallout">
          <a:avLst>
            <a:gd name="adj1" fmla="val -49596"/>
            <a:gd name="adj2" fmla="val -62973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>
              <a:solidFill>
                <a:srgbClr val="FF0000"/>
              </a:solidFill>
            </a:rPr>
            <a:t>団体、個人は数を入力すると金額が自動計算されます。審判委託費は、セル内をクリックし、右下に現れるプルタブをクリックし、金額を選択して下さい。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R30"/>
  <sheetViews>
    <sheetView workbookViewId="0">
      <selection activeCell="B9" sqref="B9"/>
    </sheetView>
  </sheetViews>
  <sheetFormatPr defaultRowHeight="13.5" x14ac:dyDescent="0.15"/>
  <cols>
    <col min="1" max="1" width="8.25" style="1" customWidth="1"/>
    <col min="2" max="2" width="18.625" style="1" customWidth="1"/>
    <col min="3" max="3" width="5.25" style="1" customWidth="1"/>
    <col min="4" max="4" width="4.5" style="1" customWidth="1"/>
    <col min="5" max="5" width="4" style="1" customWidth="1"/>
    <col min="6" max="7" width="4.5" style="1" customWidth="1"/>
    <col min="8" max="8" width="5.25" style="1" bestFit="1" customWidth="1"/>
    <col min="9" max="9" width="4.375" style="1" customWidth="1"/>
    <col min="10" max="14" width="5" style="1" customWidth="1"/>
    <col min="15" max="15" width="5.25" style="1" customWidth="1"/>
    <col min="16" max="16" width="6" style="1" bestFit="1" customWidth="1"/>
    <col min="17" max="17" width="9" style="1"/>
    <col min="18" max="18" width="10.75" style="1" bestFit="1" customWidth="1"/>
    <col min="19" max="256" width="9" style="1"/>
    <col min="257" max="257" width="8.25" style="1" customWidth="1"/>
    <col min="258" max="258" width="18.625" style="1" customWidth="1"/>
    <col min="259" max="259" width="5.25" style="1" customWidth="1"/>
    <col min="260" max="260" width="4.5" style="1" customWidth="1"/>
    <col min="261" max="261" width="4" style="1" customWidth="1"/>
    <col min="262" max="263" width="4.5" style="1" customWidth="1"/>
    <col min="264" max="264" width="5.25" style="1" bestFit="1" customWidth="1"/>
    <col min="265" max="265" width="4.375" style="1" customWidth="1"/>
    <col min="266" max="270" width="5" style="1" customWidth="1"/>
    <col min="271" max="271" width="5.25" style="1" customWidth="1"/>
    <col min="272" max="272" width="6" style="1" bestFit="1" customWidth="1"/>
    <col min="273" max="273" width="9" style="1"/>
    <col min="274" max="274" width="10.75" style="1" bestFit="1" customWidth="1"/>
    <col min="275" max="512" width="9" style="1"/>
    <col min="513" max="513" width="8.25" style="1" customWidth="1"/>
    <col min="514" max="514" width="18.625" style="1" customWidth="1"/>
    <col min="515" max="515" width="5.25" style="1" customWidth="1"/>
    <col min="516" max="516" width="4.5" style="1" customWidth="1"/>
    <col min="517" max="517" width="4" style="1" customWidth="1"/>
    <col min="518" max="519" width="4.5" style="1" customWidth="1"/>
    <col min="520" max="520" width="5.25" style="1" bestFit="1" customWidth="1"/>
    <col min="521" max="521" width="4.375" style="1" customWidth="1"/>
    <col min="522" max="526" width="5" style="1" customWidth="1"/>
    <col min="527" max="527" width="5.25" style="1" customWidth="1"/>
    <col min="528" max="528" width="6" style="1" bestFit="1" customWidth="1"/>
    <col min="529" max="529" width="9" style="1"/>
    <col min="530" max="530" width="10.75" style="1" bestFit="1" customWidth="1"/>
    <col min="531" max="768" width="9" style="1"/>
    <col min="769" max="769" width="8.25" style="1" customWidth="1"/>
    <col min="770" max="770" width="18.625" style="1" customWidth="1"/>
    <col min="771" max="771" width="5.25" style="1" customWidth="1"/>
    <col min="772" max="772" width="4.5" style="1" customWidth="1"/>
    <col min="773" max="773" width="4" style="1" customWidth="1"/>
    <col min="774" max="775" width="4.5" style="1" customWidth="1"/>
    <col min="776" max="776" width="5.25" style="1" bestFit="1" customWidth="1"/>
    <col min="777" max="777" width="4.375" style="1" customWidth="1"/>
    <col min="778" max="782" width="5" style="1" customWidth="1"/>
    <col min="783" max="783" width="5.25" style="1" customWidth="1"/>
    <col min="784" max="784" width="6" style="1" bestFit="1" customWidth="1"/>
    <col min="785" max="785" width="9" style="1"/>
    <col min="786" max="786" width="10.75" style="1" bestFit="1" customWidth="1"/>
    <col min="787" max="1024" width="9" style="1"/>
    <col min="1025" max="1025" width="8.25" style="1" customWidth="1"/>
    <col min="1026" max="1026" width="18.625" style="1" customWidth="1"/>
    <col min="1027" max="1027" width="5.25" style="1" customWidth="1"/>
    <col min="1028" max="1028" width="4.5" style="1" customWidth="1"/>
    <col min="1029" max="1029" width="4" style="1" customWidth="1"/>
    <col min="1030" max="1031" width="4.5" style="1" customWidth="1"/>
    <col min="1032" max="1032" width="5.25" style="1" bestFit="1" customWidth="1"/>
    <col min="1033" max="1033" width="4.375" style="1" customWidth="1"/>
    <col min="1034" max="1038" width="5" style="1" customWidth="1"/>
    <col min="1039" max="1039" width="5.25" style="1" customWidth="1"/>
    <col min="1040" max="1040" width="6" style="1" bestFit="1" customWidth="1"/>
    <col min="1041" max="1041" width="9" style="1"/>
    <col min="1042" max="1042" width="10.75" style="1" bestFit="1" customWidth="1"/>
    <col min="1043" max="1280" width="9" style="1"/>
    <col min="1281" max="1281" width="8.25" style="1" customWidth="1"/>
    <col min="1282" max="1282" width="18.625" style="1" customWidth="1"/>
    <col min="1283" max="1283" width="5.25" style="1" customWidth="1"/>
    <col min="1284" max="1284" width="4.5" style="1" customWidth="1"/>
    <col min="1285" max="1285" width="4" style="1" customWidth="1"/>
    <col min="1286" max="1287" width="4.5" style="1" customWidth="1"/>
    <col min="1288" max="1288" width="5.25" style="1" bestFit="1" customWidth="1"/>
    <col min="1289" max="1289" width="4.375" style="1" customWidth="1"/>
    <col min="1290" max="1294" width="5" style="1" customWidth="1"/>
    <col min="1295" max="1295" width="5.25" style="1" customWidth="1"/>
    <col min="1296" max="1296" width="6" style="1" bestFit="1" customWidth="1"/>
    <col min="1297" max="1297" width="9" style="1"/>
    <col min="1298" max="1298" width="10.75" style="1" bestFit="1" customWidth="1"/>
    <col min="1299" max="1536" width="9" style="1"/>
    <col min="1537" max="1537" width="8.25" style="1" customWidth="1"/>
    <col min="1538" max="1538" width="18.625" style="1" customWidth="1"/>
    <col min="1539" max="1539" width="5.25" style="1" customWidth="1"/>
    <col min="1540" max="1540" width="4.5" style="1" customWidth="1"/>
    <col min="1541" max="1541" width="4" style="1" customWidth="1"/>
    <col min="1542" max="1543" width="4.5" style="1" customWidth="1"/>
    <col min="1544" max="1544" width="5.25" style="1" bestFit="1" customWidth="1"/>
    <col min="1545" max="1545" width="4.375" style="1" customWidth="1"/>
    <col min="1546" max="1550" width="5" style="1" customWidth="1"/>
    <col min="1551" max="1551" width="5.25" style="1" customWidth="1"/>
    <col min="1552" max="1552" width="6" style="1" bestFit="1" customWidth="1"/>
    <col min="1553" max="1553" width="9" style="1"/>
    <col min="1554" max="1554" width="10.75" style="1" bestFit="1" customWidth="1"/>
    <col min="1555" max="1792" width="9" style="1"/>
    <col min="1793" max="1793" width="8.25" style="1" customWidth="1"/>
    <col min="1794" max="1794" width="18.625" style="1" customWidth="1"/>
    <col min="1795" max="1795" width="5.25" style="1" customWidth="1"/>
    <col min="1796" max="1796" width="4.5" style="1" customWidth="1"/>
    <col min="1797" max="1797" width="4" style="1" customWidth="1"/>
    <col min="1798" max="1799" width="4.5" style="1" customWidth="1"/>
    <col min="1800" max="1800" width="5.25" style="1" bestFit="1" customWidth="1"/>
    <col min="1801" max="1801" width="4.375" style="1" customWidth="1"/>
    <col min="1802" max="1806" width="5" style="1" customWidth="1"/>
    <col min="1807" max="1807" width="5.25" style="1" customWidth="1"/>
    <col min="1808" max="1808" width="6" style="1" bestFit="1" customWidth="1"/>
    <col min="1809" max="1809" width="9" style="1"/>
    <col min="1810" max="1810" width="10.75" style="1" bestFit="1" customWidth="1"/>
    <col min="1811" max="2048" width="9" style="1"/>
    <col min="2049" max="2049" width="8.25" style="1" customWidth="1"/>
    <col min="2050" max="2050" width="18.625" style="1" customWidth="1"/>
    <col min="2051" max="2051" width="5.25" style="1" customWidth="1"/>
    <col min="2052" max="2052" width="4.5" style="1" customWidth="1"/>
    <col min="2053" max="2053" width="4" style="1" customWidth="1"/>
    <col min="2054" max="2055" width="4.5" style="1" customWidth="1"/>
    <col min="2056" max="2056" width="5.25" style="1" bestFit="1" customWidth="1"/>
    <col min="2057" max="2057" width="4.375" style="1" customWidth="1"/>
    <col min="2058" max="2062" width="5" style="1" customWidth="1"/>
    <col min="2063" max="2063" width="5.25" style="1" customWidth="1"/>
    <col min="2064" max="2064" width="6" style="1" bestFit="1" customWidth="1"/>
    <col min="2065" max="2065" width="9" style="1"/>
    <col min="2066" max="2066" width="10.75" style="1" bestFit="1" customWidth="1"/>
    <col min="2067" max="2304" width="9" style="1"/>
    <col min="2305" max="2305" width="8.25" style="1" customWidth="1"/>
    <col min="2306" max="2306" width="18.625" style="1" customWidth="1"/>
    <col min="2307" max="2307" width="5.25" style="1" customWidth="1"/>
    <col min="2308" max="2308" width="4.5" style="1" customWidth="1"/>
    <col min="2309" max="2309" width="4" style="1" customWidth="1"/>
    <col min="2310" max="2311" width="4.5" style="1" customWidth="1"/>
    <col min="2312" max="2312" width="5.25" style="1" bestFit="1" customWidth="1"/>
    <col min="2313" max="2313" width="4.375" style="1" customWidth="1"/>
    <col min="2314" max="2318" width="5" style="1" customWidth="1"/>
    <col min="2319" max="2319" width="5.25" style="1" customWidth="1"/>
    <col min="2320" max="2320" width="6" style="1" bestFit="1" customWidth="1"/>
    <col min="2321" max="2321" width="9" style="1"/>
    <col min="2322" max="2322" width="10.75" style="1" bestFit="1" customWidth="1"/>
    <col min="2323" max="2560" width="9" style="1"/>
    <col min="2561" max="2561" width="8.25" style="1" customWidth="1"/>
    <col min="2562" max="2562" width="18.625" style="1" customWidth="1"/>
    <col min="2563" max="2563" width="5.25" style="1" customWidth="1"/>
    <col min="2564" max="2564" width="4.5" style="1" customWidth="1"/>
    <col min="2565" max="2565" width="4" style="1" customWidth="1"/>
    <col min="2566" max="2567" width="4.5" style="1" customWidth="1"/>
    <col min="2568" max="2568" width="5.25" style="1" bestFit="1" customWidth="1"/>
    <col min="2569" max="2569" width="4.375" style="1" customWidth="1"/>
    <col min="2570" max="2574" width="5" style="1" customWidth="1"/>
    <col min="2575" max="2575" width="5.25" style="1" customWidth="1"/>
    <col min="2576" max="2576" width="6" style="1" bestFit="1" customWidth="1"/>
    <col min="2577" max="2577" width="9" style="1"/>
    <col min="2578" max="2578" width="10.75" style="1" bestFit="1" customWidth="1"/>
    <col min="2579" max="2816" width="9" style="1"/>
    <col min="2817" max="2817" width="8.25" style="1" customWidth="1"/>
    <col min="2818" max="2818" width="18.625" style="1" customWidth="1"/>
    <col min="2819" max="2819" width="5.25" style="1" customWidth="1"/>
    <col min="2820" max="2820" width="4.5" style="1" customWidth="1"/>
    <col min="2821" max="2821" width="4" style="1" customWidth="1"/>
    <col min="2822" max="2823" width="4.5" style="1" customWidth="1"/>
    <col min="2824" max="2824" width="5.25" style="1" bestFit="1" customWidth="1"/>
    <col min="2825" max="2825" width="4.375" style="1" customWidth="1"/>
    <col min="2826" max="2830" width="5" style="1" customWidth="1"/>
    <col min="2831" max="2831" width="5.25" style="1" customWidth="1"/>
    <col min="2832" max="2832" width="6" style="1" bestFit="1" customWidth="1"/>
    <col min="2833" max="2833" width="9" style="1"/>
    <col min="2834" max="2834" width="10.75" style="1" bestFit="1" customWidth="1"/>
    <col min="2835" max="3072" width="9" style="1"/>
    <col min="3073" max="3073" width="8.25" style="1" customWidth="1"/>
    <col min="3074" max="3074" width="18.625" style="1" customWidth="1"/>
    <col min="3075" max="3075" width="5.25" style="1" customWidth="1"/>
    <col min="3076" max="3076" width="4.5" style="1" customWidth="1"/>
    <col min="3077" max="3077" width="4" style="1" customWidth="1"/>
    <col min="3078" max="3079" width="4.5" style="1" customWidth="1"/>
    <col min="3080" max="3080" width="5.25" style="1" bestFit="1" customWidth="1"/>
    <col min="3081" max="3081" width="4.375" style="1" customWidth="1"/>
    <col min="3082" max="3086" width="5" style="1" customWidth="1"/>
    <col min="3087" max="3087" width="5.25" style="1" customWidth="1"/>
    <col min="3088" max="3088" width="6" style="1" bestFit="1" customWidth="1"/>
    <col min="3089" max="3089" width="9" style="1"/>
    <col min="3090" max="3090" width="10.75" style="1" bestFit="1" customWidth="1"/>
    <col min="3091" max="3328" width="9" style="1"/>
    <col min="3329" max="3329" width="8.25" style="1" customWidth="1"/>
    <col min="3330" max="3330" width="18.625" style="1" customWidth="1"/>
    <col min="3331" max="3331" width="5.25" style="1" customWidth="1"/>
    <col min="3332" max="3332" width="4.5" style="1" customWidth="1"/>
    <col min="3333" max="3333" width="4" style="1" customWidth="1"/>
    <col min="3334" max="3335" width="4.5" style="1" customWidth="1"/>
    <col min="3336" max="3336" width="5.25" style="1" bestFit="1" customWidth="1"/>
    <col min="3337" max="3337" width="4.375" style="1" customWidth="1"/>
    <col min="3338" max="3342" width="5" style="1" customWidth="1"/>
    <col min="3343" max="3343" width="5.25" style="1" customWidth="1"/>
    <col min="3344" max="3344" width="6" style="1" bestFit="1" customWidth="1"/>
    <col min="3345" max="3345" width="9" style="1"/>
    <col min="3346" max="3346" width="10.75" style="1" bestFit="1" customWidth="1"/>
    <col min="3347" max="3584" width="9" style="1"/>
    <col min="3585" max="3585" width="8.25" style="1" customWidth="1"/>
    <col min="3586" max="3586" width="18.625" style="1" customWidth="1"/>
    <col min="3587" max="3587" width="5.25" style="1" customWidth="1"/>
    <col min="3588" max="3588" width="4.5" style="1" customWidth="1"/>
    <col min="3589" max="3589" width="4" style="1" customWidth="1"/>
    <col min="3590" max="3591" width="4.5" style="1" customWidth="1"/>
    <col min="3592" max="3592" width="5.25" style="1" bestFit="1" customWidth="1"/>
    <col min="3593" max="3593" width="4.375" style="1" customWidth="1"/>
    <col min="3594" max="3598" width="5" style="1" customWidth="1"/>
    <col min="3599" max="3599" width="5.25" style="1" customWidth="1"/>
    <col min="3600" max="3600" width="6" style="1" bestFit="1" customWidth="1"/>
    <col min="3601" max="3601" width="9" style="1"/>
    <col min="3602" max="3602" width="10.75" style="1" bestFit="1" customWidth="1"/>
    <col min="3603" max="3840" width="9" style="1"/>
    <col min="3841" max="3841" width="8.25" style="1" customWidth="1"/>
    <col min="3842" max="3842" width="18.625" style="1" customWidth="1"/>
    <col min="3843" max="3843" width="5.25" style="1" customWidth="1"/>
    <col min="3844" max="3844" width="4.5" style="1" customWidth="1"/>
    <col min="3845" max="3845" width="4" style="1" customWidth="1"/>
    <col min="3846" max="3847" width="4.5" style="1" customWidth="1"/>
    <col min="3848" max="3848" width="5.25" style="1" bestFit="1" customWidth="1"/>
    <col min="3849" max="3849" width="4.375" style="1" customWidth="1"/>
    <col min="3850" max="3854" width="5" style="1" customWidth="1"/>
    <col min="3855" max="3855" width="5.25" style="1" customWidth="1"/>
    <col min="3856" max="3856" width="6" style="1" bestFit="1" customWidth="1"/>
    <col min="3857" max="3857" width="9" style="1"/>
    <col min="3858" max="3858" width="10.75" style="1" bestFit="1" customWidth="1"/>
    <col min="3859" max="4096" width="9" style="1"/>
    <col min="4097" max="4097" width="8.25" style="1" customWidth="1"/>
    <col min="4098" max="4098" width="18.625" style="1" customWidth="1"/>
    <col min="4099" max="4099" width="5.25" style="1" customWidth="1"/>
    <col min="4100" max="4100" width="4.5" style="1" customWidth="1"/>
    <col min="4101" max="4101" width="4" style="1" customWidth="1"/>
    <col min="4102" max="4103" width="4.5" style="1" customWidth="1"/>
    <col min="4104" max="4104" width="5.25" style="1" bestFit="1" customWidth="1"/>
    <col min="4105" max="4105" width="4.375" style="1" customWidth="1"/>
    <col min="4106" max="4110" width="5" style="1" customWidth="1"/>
    <col min="4111" max="4111" width="5.25" style="1" customWidth="1"/>
    <col min="4112" max="4112" width="6" style="1" bestFit="1" customWidth="1"/>
    <col min="4113" max="4113" width="9" style="1"/>
    <col min="4114" max="4114" width="10.75" style="1" bestFit="1" customWidth="1"/>
    <col min="4115" max="4352" width="9" style="1"/>
    <col min="4353" max="4353" width="8.25" style="1" customWidth="1"/>
    <col min="4354" max="4354" width="18.625" style="1" customWidth="1"/>
    <col min="4355" max="4355" width="5.25" style="1" customWidth="1"/>
    <col min="4356" max="4356" width="4.5" style="1" customWidth="1"/>
    <col min="4357" max="4357" width="4" style="1" customWidth="1"/>
    <col min="4358" max="4359" width="4.5" style="1" customWidth="1"/>
    <col min="4360" max="4360" width="5.25" style="1" bestFit="1" customWidth="1"/>
    <col min="4361" max="4361" width="4.375" style="1" customWidth="1"/>
    <col min="4362" max="4366" width="5" style="1" customWidth="1"/>
    <col min="4367" max="4367" width="5.25" style="1" customWidth="1"/>
    <col min="4368" max="4368" width="6" style="1" bestFit="1" customWidth="1"/>
    <col min="4369" max="4369" width="9" style="1"/>
    <col min="4370" max="4370" width="10.75" style="1" bestFit="1" customWidth="1"/>
    <col min="4371" max="4608" width="9" style="1"/>
    <col min="4609" max="4609" width="8.25" style="1" customWidth="1"/>
    <col min="4610" max="4610" width="18.625" style="1" customWidth="1"/>
    <col min="4611" max="4611" width="5.25" style="1" customWidth="1"/>
    <col min="4612" max="4612" width="4.5" style="1" customWidth="1"/>
    <col min="4613" max="4613" width="4" style="1" customWidth="1"/>
    <col min="4614" max="4615" width="4.5" style="1" customWidth="1"/>
    <col min="4616" max="4616" width="5.25" style="1" bestFit="1" customWidth="1"/>
    <col min="4617" max="4617" width="4.375" style="1" customWidth="1"/>
    <col min="4618" max="4622" width="5" style="1" customWidth="1"/>
    <col min="4623" max="4623" width="5.25" style="1" customWidth="1"/>
    <col min="4624" max="4624" width="6" style="1" bestFit="1" customWidth="1"/>
    <col min="4625" max="4625" width="9" style="1"/>
    <col min="4626" max="4626" width="10.75" style="1" bestFit="1" customWidth="1"/>
    <col min="4627" max="4864" width="9" style="1"/>
    <col min="4865" max="4865" width="8.25" style="1" customWidth="1"/>
    <col min="4866" max="4866" width="18.625" style="1" customWidth="1"/>
    <col min="4867" max="4867" width="5.25" style="1" customWidth="1"/>
    <col min="4868" max="4868" width="4.5" style="1" customWidth="1"/>
    <col min="4869" max="4869" width="4" style="1" customWidth="1"/>
    <col min="4870" max="4871" width="4.5" style="1" customWidth="1"/>
    <col min="4872" max="4872" width="5.25" style="1" bestFit="1" customWidth="1"/>
    <col min="4873" max="4873" width="4.375" style="1" customWidth="1"/>
    <col min="4874" max="4878" width="5" style="1" customWidth="1"/>
    <col min="4879" max="4879" width="5.25" style="1" customWidth="1"/>
    <col min="4880" max="4880" width="6" style="1" bestFit="1" customWidth="1"/>
    <col min="4881" max="4881" width="9" style="1"/>
    <col min="4882" max="4882" width="10.75" style="1" bestFit="1" customWidth="1"/>
    <col min="4883" max="5120" width="9" style="1"/>
    <col min="5121" max="5121" width="8.25" style="1" customWidth="1"/>
    <col min="5122" max="5122" width="18.625" style="1" customWidth="1"/>
    <col min="5123" max="5123" width="5.25" style="1" customWidth="1"/>
    <col min="5124" max="5124" width="4.5" style="1" customWidth="1"/>
    <col min="5125" max="5125" width="4" style="1" customWidth="1"/>
    <col min="5126" max="5127" width="4.5" style="1" customWidth="1"/>
    <col min="5128" max="5128" width="5.25" style="1" bestFit="1" customWidth="1"/>
    <col min="5129" max="5129" width="4.375" style="1" customWidth="1"/>
    <col min="5130" max="5134" width="5" style="1" customWidth="1"/>
    <col min="5135" max="5135" width="5.25" style="1" customWidth="1"/>
    <col min="5136" max="5136" width="6" style="1" bestFit="1" customWidth="1"/>
    <col min="5137" max="5137" width="9" style="1"/>
    <col min="5138" max="5138" width="10.75" style="1" bestFit="1" customWidth="1"/>
    <col min="5139" max="5376" width="9" style="1"/>
    <col min="5377" max="5377" width="8.25" style="1" customWidth="1"/>
    <col min="5378" max="5378" width="18.625" style="1" customWidth="1"/>
    <col min="5379" max="5379" width="5.25" style="1" customWidth="1"/>
    <col min="5380" max="5380" width="4.5" style="1" customWidth="1"/>
    <col min="5381" max="5381" width="4" style="1" customWidth="1"/>
    <col min="5382" max="5383" width="4.5" style="1" customWidth="1"/>
    <col min="5384" max="5384" width="5.25" style="1" bestFit="1" customWidth="1"/>
    <col min="5385" max="5385" width="4.375" style="1" customWidth="1"/>
    <col min="5386" max="5390" width="5" style="1" customWidth="1"/>
    <col min="5391" max="5391" width="5.25" style="1" customWidth="1"/>
    <col min="5392" max="5392" width="6" style="1" bestFit="1" customWidth="1"/>
    <col min="5393" max="5393" width="9" style="1"/>
    <col min="5394" max="5394" width="10.75" style="1" bestFit="1" customWidth="1"/>
    <col min="5395" max="5632" width="9" style="1"/>
    <col min="5633" max="5633" width="8.25" style="1" customWidth="1"/>
    <col min="5634" max="5634" width="18.625" style="1" customWidth="1"/>
    <col min="5635" max="5635" width="5.25" style="1" customWidth="1"/>
    <col min="5636" max="5636" width="4.5" style="1" customWidth="1"/>
    <col min="5637" max="5637" width="4" style="1" customWidth="1"/>
    <col min="5638" max="5639" width="4.5" style="1" customWidth="1"/>
    <col min="5640" max="5640" width="5.25" style="1" bestFit="1" customWidth="1"/>
    <col min="5641" max="5641" width="4.375" style="1" customWidth="1"/>
    <col min="5642" max="5646" width="5" style="1" customWidth="1"/>
    <col min="5647" max="5647" width="5.25" style="1" customWidth="1"/>
    <col min="5648" max="5648" width="6" style="1" bestFit="1" customWidth="1"/>
    <col min="5649" max="5649" width="9" style="1"/>
    <col min="5650" max="5650" width="10.75" style="1" bestFit="1" customWidth="1"/>
    <col min="5651" max="5888" width="9" style="1"/>
    <col min="5889" max="5889" width="8.25" style="1" customWidth="1"/>
    <col min="5890" max="5890" width="18.625" style="1" customWidth="1"/>
    <col min="5891" max="5891" width="5.25" style="1" customWidth="1"/>
    <col min="5892" max="5892" width="4.5" style="1" customWidth="1"/>
    <col min="5893" max="5893" width="4" style="1" customWidth="1"/>
    <col min="5894" max="5895" width="4.5" style="1" customWidth="1"/>
    <col min="5896" max="5896" width="5.25" style="1" bestFit="1" customWidth="1"/>
    <col min="5897" max="5897" width="4.375" style="1" customWidth="1"/>
    <col min="5898" max="5902" width="5" style="1" customWidth="1"/>
    <col min="5903" max="5903" width="5.25" style="1" customWidth="1"/>
    <col min="5904" max="5904" width="6" style="1" bestFit="1" customWidth="1"/>
    <col min="5905" max="5905" width="9" style="1"/>
    <col min="5906" max="5906" width="10.75" style="1" bestFit="1" customWidth="1"/>
    <col min="5907" max="6144" width="9" style="1"/>
    <col min="6145" max="6145" width="8.25" style="1" customWidth="1"/>
    <col min="6146" max="6146" width="18.625" style="1" customWidth="1"/>
    <col min="6147" max="6147" width="5.25" style="1" customWidth="1"/>
    <col min="6148" max="6148" width="4.5" style="1" customWidth="1"/>
    <col min="6149" max="6149" width="4" style="1" customWidth="1"/>
    <col min="6150" max="6151" width="4.5" style="1" customWidth="1"/>
    <col min="6152" max="6152" width="5.25" style="1" bestFit="1" customWidth="1"/>
    <col min="6153" max="6153" width="4.375" style="1" customWidth="1"/>
    <col min="6154" max="6158" width="5" style="1" customWidth="1"/>
    <col min="6159" max="6159" width="5.25" style="1" customWidth="1"/>
    <col min="6160" max="6160" width="6" style="1" bestFit="1" customWidth="1"/>
    <col min="6161" max="6161" width="9" style="1"/>
    <col min="6162" max="6162" width="10.75" style="1" bestFit="1" customWidth="1"/>
    <col min="6163" max="6400" width="9" style="1"/>
    <col min="6401" max="6401" width="8.25" style="1" customWidth="1"/>
    <col min="6402" max="6402" width="18.625" style="1" customWidth="1"/>
    <col min="6403" max="6403" width="5.25" style="1" customWidth="1"/>
    <col min="6404" max="6404" width="4.5" style="1" customWidth="1"/>
    <col min="6405" max="6405" width="4" style="1" customWidth="1"/>
    <col min="6406" max="6407" width="4.5" style="1" customWidth="1"/>
    <col min="6408" max="6408" width="5.25" style="1" bestFit="1" customWidth="1"/>
    <col min="6409" max="6409" width="4.375" style="1" customWidth="1"/>
    <col min="6410" max="6414" width="5" style="1" customWidth="1"/>
    <col min="6415" max="6415" width="5.25" style="1" customWidth="1"/>
    <col min="6416" max="6416" width="6" style="1" bestFit="1" customWidth="1"/>
    <col min="6417" max="6417" width="9" style="1"/>
    <col min="6418" max="6418" width="10.75" style="1" bestFit="1" customWidth="1"/>
    <col min="6419" max="6656" width="9" style="1"/>
    <col min="6657" max="6657" width="8.25" style="1" customWidth="1"/>
    <col min="6658" max="6658" width="18.625" style="1" customWidth="1"/>
    <col min="6659" max="6659" width="5.25" style="1" customWidth="1"/>
    <col min="6660" max="6660" width="4.5" style="1" customWidth="1"/>
    <col min="6661" max="6661" width="4" style="1" customWidth="1"/>
    <col min="6662" max="6663" width="4.5" style="1" customWidth="1"/>
    <col min="6664" max="6664" width="5.25" style="1" bestFit="1" customWidth="1"/>
    <col min="6665" max="6665" width="4.375" style="1" customWidth="1"/>
    <col min="6666" max="6670" width="5" style="1" customWidth="1"/>
    <col min="6671" max="6671" width="5.25" style="1" customWidth="1"/>
    <col min="6672" max="6672" width="6" style="1" bestFit="1" customWidth="1"/>
    <col min="6673" max="6673" width="9" style="1"/>
    <col min="6674" max="6674" width="10.75" style="1" bestFit="1" customWidth="1"/>
    <col min="6675" max="6912" width="9" style="1"/>
    <col min="6913" max="6913" width="8.25" style="1" customWidth="1"/>
    <col min="6914" max="6914" width="18.625" style="1" customWidth="1"/>
    <col min="6915" max="6915" width="5.25" style="1" customWidth="1"/>
    <col min="6916" max="6916" width="4.5" style="1" customWidth="1"/>
    <col min="6917" max="6917" width="4" style="1" customWidth="1"/>
    <col min="6918" max="6919" width="4.5" style="1" customWidth="1"/>
    <col min="6920" max="6920" width="5.25" style="1" bestFit="1" customWidth="1"/>
    <col min="6921" max="6921" width="4.375" style="1" customWidth="1"/>
    <col min="6922" max="6926" width="5" style="1" customWidth="1"/>
    <col min="6927" max="6927" width="5.25" style="1" customWidth="1"/>
    <col min="6928" max="6928" width="6" style="1" bestFit="1" customWidth="1"/>
    <col min="6929" max="6929" width="9" style="1"/>
    <col min="6930" max="6930" width="10.75" style="1" bestFit="1" customWidth="1"/>
    <col min="6931" max="7168" width="9" style="1"/>
    <col min="7169" max="7169" width="8.25" style="1" customWidth="1"/>
    <col min="7170" max="7170" width="18.625" style="1" customWidth="1"/>
    <col min="7171" max="7171" width="5.25" style="1" customWidth="1"/>
    <col min="7172" max="7172" width="4.5" style="1" customWidth="1"/>
    <col min="7173" max="7173" width="4" style="1" customWidth="1"/>
    <col min="7174" max="7175" width="4.5" style="1" customWidth="1"/>
    <col min="7176" max="7176" width="5.25" style="1" bestFit="1" customWidth="1"/>
    <col min="7177" max="7177" width="4.375" style="1" customWidth="1"/>
    <col min="7178" max="7182" width="5" style="1" customWidth="1"/>
    <col min="7183" max="7183" width="5.25" style="1" customWidth="1"/>
    <col min="7184" max="7184" width="6" style="1" bestFit="1" customWidth="1"/>
    <col min="7185" max="7185" width="9" style="1"/>
    <col min="7186" max="7186" width="10.75" style="1" bestFit="1" customWidth="1"/>
    <col min="7187" max="7424" width="9" style="1"/>
    <col min="7425" max="7425" width="8.25" style="1" customWidth="1"/>
    <col min="7426" max="7426" width="18.625" style="1" customWidth="1"/>
    <col min="7427" max="7427" width="5.25" style="1" customWidth="1"/>
    <col min="7428" max="7428" width="4.5" style="1" customWidth="1"/>
    <col min="7429" max="7429" width="4" style="1" customWidth="1"/>
    <col min="7430" max="7431" width="4.5" style="1" customWidth="1"/>
    <col min="7432" max="7432" width="5.25" style="1" bestFit="1" customWidth="1"/>
    <col min="7433" max="7433" width="4.375" style="1" customWidth="1"/>
    <col min="7434" max="7438" width="5" style="1" customWidth="1"/>
    <col min="7439" max="7439" width="5.25" style="1" customWidth="1"/>
    <col min="7440" max="7440" width="6" style="1" bestFit="1" customWidth="1"/>
    <col min="7441" max="7441" width="9" style="1"/>
    <col min="7442" max="7442" width="10.75" style="1" bestFit="1" customWidth="1"/>
    <col min="7443" max="7680" width="9" style="1"/>
    <col min="7681" max="7681" width="8.25" style="1" customWidth="1"/>
    <col min="7682" max="7682" width="18.625" style="1" customWidth="1"/>
    <col min="7683" max="7683" width="5.25" style="1" customWidth="1"/>
    <col min="7684" max="7684" width="4.5" style="1" customWidth="1"/>
    <col min="7685" max="7685" width="4" style="1" customWidth="1"/>
    <col min="7686" max="7687" width="4.5" style="1" customWidth="1"/>
    <col min="7688" max="7688" width="5.25" style="1" bestFit="1" customWidth="1"/>
    <col min="7689" max="7689" width="4.375" style="1" customWidth="1"/>
    <col min="7690" max="7694" width="5" style="1" customWidth="1"/>
    <col min="7695" max="7695" width="5.25" style="1" customWidth="1"/>
    <col min="7696" max="7696" width="6" style="1" bestFit="1" customWidth="1"/>
    <col min="7697" max="7697" width="9" style="1"/>
    <col min="7698" max="7698" width="10.75" style="1" bestFit="1" customWidth="1"/>
    <col min="7699" max="7936" width="9" style="1"/>
    <col min="7937" max="7937" width="8.25" style="1" customWidth="1"/>
    <col min="7938" max="7938" width="18.625" style="1" customWidth="1"/>
    <col min="7939" max="7939" width="5.25" style="1" customWidth="1"/>
    <col min="7940" max="7940" width="4.5" style="1" customWidth="1"/>
    <col min="7941" max="7941" width="4" style="1" customWidth="1"/>
    <col min="7942" max="7943" width="4.5" style="1" customWidth="1"/>
    <col min="7944" max="7944" width="5.25" style="1" bestFit="1" customWidth="1"/>
    <col min="7945" max="7945" width="4.375" style="1" customWidth="1"/>
    <col min="7946" max="7950" width="5" style="1" customWidth="1"/>
    <col min="7951" max="7951" width="5.25" style="1" customWidth="1"/>
    <col min="7952" max="7952" width="6" style="1" bestFit="1" customWidth="1"/>
    <col min="7953" max="7953" width="9" style="1"/>
    <col min="7954" max="7954" width="10.75" style="1" bestFit="1" customWidth="1"/>
    <col min="7955" max="8192" width="9" style="1"/>
    <col min="8193" max="8193" width="8.25" style="1" customWidth="1"/>
    <col min="8194" max="8194" width="18.625" style="1" customWidth="1"/>
    <col min="8195" max="8195" width="5.25" style="1" customWidth="1"/>
    <col min="8196" max="8196" width="4.5" style="1" customWidth="1"/>
    <col min="8197" max="8197" width="4" style="1" customWidth="1"/>
    <col min="8198" max="8199" width="4.5" style="1" customWidth="1"/>
    <col min="8200" max="8200" width="5.25" style="1" bestFit="1" customWidth="1"/>
    <col min="8201" max="8201" width="4.375" style="1" customWidth="1"/>
    <col min="8202" max="8206" width="5" style="1" customWidth="1"/>
    <col min="8207" max="8207" width="5.25" style="1" customWidth="1"/>
    <col min="8208" max="8208" width="6" style="1" bestFit="1" customWidth="1"/>
    <col min="8209" max="8209" width="9" style="1"/>
    <col min="8210" max="8210" width="10.75" style="1" bestFit="1" customWidth="1"/>
    <col min="8211" max="8448" width="9" style="1"/>
    <col min="8449" max="8449" width="8.25" style="1" customWidth="1"/>
    <col min="8450" max="8450" width="18.625" style="1" customWidth="1"/>
    <col min="8451" max="8451" width="5.25" style="1" customWidth="1"/>
    <col min="8452" max="8452" width="4.5" style="1" customWidth="1"/>
    <col min="8453" max="8453" width="4" style="1" customWidth="1"/>
    <col min="8454" max="8455" width="4.5" style="1" customWidth="1"/>
    <col min="8456" max="8456" width="5.25" style="1" bestFit="1" customWidth="1"/>
    <col min="8457" max="8457" width="4.375" style="1" customWidth="1"/>
    <col min="8458" max="8462" width="5" style="1" customWidth="1"/>
    <col min="8463" max="8463" width="5.25" style="1" customWidth="1"/>
    <col min="8464" max="8464" width="6" style="1" bestFit="1" customWidth="1"/>
    <col min="8465" max="8465" width="9" style="1"/>
    <col min="8466" max="8466" width="10.75" style="1" bestFit="1" customWidth="1"/>
    <col min="8467" max="8704" width="9" style="1"/>
    <col min="8705" max="8705" width="8.25" style="1" customWidth="1"/>
    <col min="8706" max="8706" width="18.625" style="1" customWidth="1"/>
    <col min="8707" max="8707" width="5.25" style="1" customWidth="1"/>
    <col min="8708" max="8708" width="4.5" style="1" customWidth="1"/>
    <col min="8709" max="8709" width="4" style="1" customWidth="1"/>
    <col min="8710" max="8711" width="4.5" style="1" customWidth="1"/>
    <col min="8712" max="8712" width="5.25" style="1" bestFit="1" customWidth="1"/>
    <col min="8713" max="8713" width="4.375" style="1" customWidth="1"/>
    <col min="8714" max="8718" width="5" style="1" customWidth="1"/>
    <col min="8719" max="8719" width="5.25" style="1" customWidth="1"/>
    <col min="8720" max="8720" width="6" style="1" bestFit="1" customWidth="1"/>
    <col min="8721" max="8721" width="9" style="1"/>
    <col min="8722" max="8722" width="10.75" style="1" bestFit="1" customWidth="1"/>
    <col min="8723" max="8960" width="9" style="1"/>
    <col min="8961" max="8961" width="8.25" style="1" customWidth="1"/>
    <col min="8962" max="8962" width="18.625" style="1" customWidth="1"/>
    <col min="8963" max="8963" width="5.25" style="1" customWidth="1"/>
    <col min="8964" max="8964" width="4.5" style="1" customWidth="1"/>
    <col min="8965" max="8965" width="4" style="1" customWidth="1"/>
    <col min="8966" max="8967" width="4.5" style="1" customWidth="1"/>
    <col min="8968" max="8968" width="5.25" style="1" bestFit="1" customWidth="1"/>
    <col min="8969" max="8969" width="4.375" style="1" customWidth="1"/>
    <col min="8970" max="8974" width="5" style="1" customWidth="1"/>
    <col min="8975" max="8975" width="5.25" style="1" customWidth="1"/>
    <col min="8976" max="8976" width="6" style="1" bestFit="1" customWidth="1"/>
    <col min="8977" max="8977" width="9" style="1"/>
    <col min="8978" max="8978" width="10.75" style="1" bestFit="1" customWidth="1"/>
    <col min="8979" max="9216" width="9" style="1"/>
    <col min="9217" max="9217" width="8.25" style="1" customWidth="1"/>
    <col min="9218" max="9218" width="18.625" style="1" customWidth="1"/>
    <col min="9219" max="9219" width="5.25" style="1" customWidth="1"/>
    <col min="9220" max="9220" width="4.5" style="1" customWidth="1"/>
    <col min="9221" max="9221" width="4" style="1" customWidth="1"/>
    <col min="9222" max="9223" width="4.5" style="1" customWidth="1"/>
    <col min="9224" max="9224" width="5.25" style="1" bestFit="1" customWidth="1"/>
    <col min="9225" max="9225" width="4.375" style="1" customWidth="1"/>
    <col min="9226" max="9230" width="5" style="1" customWidth="1"/>
    <col min="9231" max="9231" width="5.25" style="1" customWidth="1"/>
    <col min="9232" max="9232" width="6" style="1" bestFit="1" customWidth="1"/>
    <col min="9233" max="9233" width="9" style="1"/>
    <col min="9234" max="9234" width="10.75" style="1" bestFit="1" customWidth="1"/>
    <col min="9235" max="9472" width="9" style="1"/>
    <col min="9473" max="9473" width="8.25" style="1" customWidth="1"/>
    <col min="9474" max="9474" width="18.625" style="1" customWidth="1"/>
    <col min="9475" max="9475" width="5.25" style="1" customWidth="1"/>
    <col min="9476" max="9476" width="4.5" style="1" customWidth="1"/>
    <col min="9477" max="9477" width="4" style="1" customWidth="1"/>
    <col min="9478" max="9479" width="4.5" style="1" customWidth="1"/>
    <col min="9480" max="9480" width="5.25" style="1" bestFit="1" customWidth="1"/>
    <col min="9481" max="9481" width="4.375" style="1" customWidth="1"/>
    <col min="9482" max="9486" width="5" style="1" customWidth="1"/>
    <col min="9487" max="9487" width="5.25" style="1" customWidth="1"/>
    <col min="9488" max="9488" width="6" style="1" bestFit="1" customWidth="1"/>
    <col min="9489" max="9489" width="9" style="1"/>
    <col min="9490" max="9490" width="10.75" style="1" bestFit="1" customWidth="1"/>
    <col min="9491" max="9728" width="9" style="1"/>
    <col min="9729" max="9729" width="8.25" style="1" customWidth="1"/>
    <col min="9730" max="9730" width="18.625" style="1" customWidth="1"/>
    <col min="9731" max="9731" width="5.25" style="1" customWidth="1"/>
    <col min="9732" max="9732" width="4.5" style="1" customWidth="1"/>
    <col min="9733" max="9733" width="4" style="1" customWidth="1"/>
    <col min="9734" max="9735" width="4.5" style="1" customWidth="1"/>
    <col min="9736" max="9736" width="5.25" style="1" bestFit="1" customWidth="1"/>
    <col min="9737" max="9737" width="4.375" style="1" customWidth="1"/>
    <col min="9738" max="9742" width="5" style="1" customWidth="1"/>
    <col min="9743" max="9743" width="5.25" style="1" customWidth="1"/>
    <col min="9744" max="9744" width="6" style="1" bestFit="1" customWidth="1"/>
    <col min="9745" max="9745" width="9" style="1"/>
    <col min="9746" max="9746" width="10.75" style="1" bestFit="1" customWidth="1"/>
    <col min="9747" max="9984" width="9" style="1"/>
    <col min="9985" max="9985" width="8.25" style="1" customWidth="1"/>
    <col min="9986" max="9986" width="18.625" style="1" customWidth="1"/>
    <col min="9987" max="9987" width="5.25" style="1" customWidth="1"/>
    <col min="9988" max="9988" width="4.5" style="1" customWidth="1"/>
    <col min="9989" max="9989" width="4" style="1" customWidth="1"/>
    <col min="9990" max="9991" width="4.5" style="1" customWidth="1"/>
    <col min="9992" max="9992" width="5.25" style="1" bestFit="1" customWidth="1"/>
    <col min="9993" max="9993" width="4.375" style="1" customWidth="1"/>
    <col min="9994" max="9998" width="5" style="1" customWidth="1"/>
    <col min="9999" max="9999" width="5.25" style="1" customWidth="1"/>
    <col min="10000" max="10000" width="6" style="1" bestFit="1" customWidth="1"/>
    <col min="10001" max="10001" width="9" style="1"/>
    <col min="10002" max="10002" width="10.75" style="1" bestFit="1" customWidth="1"/>
    <col min="10003" max="10240" width="9" style="1"/>
    <col min="10241" max="10241" width="8.25" style="1" customWidth="1"/>
    <col min="10242" max="10242" width="18.625" style="1" customWidth="1"/>
    <col min="10243" max="10243" width="5.25" style="1" customWidth="1"/>
    <col min="10244" max="10244" width="4.5" style="1" customWidth="1"/>
    <col min="10245" max="10245" width="4" style="1" customWidth="1"/>
    <col min="10246" max="10247" width="4.5" style="1" customWidth="1"/>
    <col min="10248" max="10248" width="5.25" style="1" bestFit="1" customWidth="1"/>
    <col min="10249" max="10249" width="4.375" style="1" customWidth="1"/>
    <col min="10250" max="10254" width="5" style="1" customWidth="1"/>
    <col min="10255" max="10255" width="5.25" style="1" customWidth="1"/>
    <col min="10256" max="10256" width="6" style="1" bestFit="1" customWidth="1"/>
    <col min="10257" max="10257" width="9" style="1"/>
    <col min="10258" max="10258" width="10.75" style="1" bestFit="1" customWidth="1"/>
    <col min="10259" max="10496" width="9" style="1"/>
    <col min="10497" max="10497" width="8.25" style="1" customWidth="1"/>
    <col min="10498" max="10498" width="18.625" style="1" customWidth="1"/>
    <col min="10499" max="10499" width="5.25" style="1" customWidth="1"/>
    <col min="10500" max="10500" width="4.5" style="1" customWidth="1"/>
    <col min="10501" max="10501" width="4" style="1" customWidth="1"/>
    <col min="10502" max="10503" width="4.5" style="1" customWidth="1"/>
    <col min="10504" max="10504" width="5.25" style="1" bestFit="1" customWidth="1"/>
    <col min="10505" max="10505" width="4.375" style="1" customWidth="1"/>
    <col min="10506" max="10510" width="5" style="1" customWidth="1"/>
    <col min="10511" max="10511" width="5.25" style="1" customWidth="1"/>
    <col min="10512" max="10512" width="6" style="1" bestFit="1" customWidth="1"/>
    <col min="10513" max="10513" width="9" style="1"/>
    <col min="10514" max="10514" width="10.75" style="1" bestFit="1" customWidth="1"/>
    <col min="10515" max="10752" width="9" style="1"/>
    <col min="10753" max="10753" width="8.25" style="1" customWidth="1"/>
    <col min="10754" max="10754" width="18.625" style="1" customWidth="1"/>
    <col min="10755" max="10755" width="5.25" style="1" customWidth="1"/>
    <col min="10756" max="10756" width="4.5" style="1" customWidth="1"/>
    <col min="10757" max="10757" width="4" style="1" customWidth="1"/>
    <col min="10758" max="10759" width="4.5" style="1" customWidth="1"/>
    <col min="10760" max="10760" width="5.25" style="1" bestFit="1" customWidth="1"/>
    <col min="10761" max="10761" width="4.375" style="1" customWidth="1"/>
    <col min="10762" max="10766" width="5" style="1" customWidth="1"/>
    <col min="10767" max="10767" width="5.25" style="1" customWidth="1"/>
    <col min="10768" max="10768" width="6" style="1" bestFit="1" customWidth="1"/>
    <col min="10769" max="10769" width="9" style="1"/>
    <col min="10770" max="10770" width="10.75" style="1" bestFit="1" customWidth="1"/>
    <col min="10771" max="11008" width="9" style="1"/>
    <col min="11009" max="11009" width="8.25" style="1" customWidth="1"/>
    <col min="11010" max="11010" width="18.625" style="1" customWidth="1"/>
    <col min="11011" max="11011" width="5.25" style="1" customWidth="1"/>
    <col min="11012" max="11012" width="4.5" style="1" customWidth="1"/>
    <col min="11013" max="11013" width="4" style="1" customWidth="1"/>
    <col min="11014" max="11015" width="4.5" style="1" customWidth="1"/>
    <col min="11016" max="11016" width="5.25" style="1" bestFit="1" customWidth="1"/>
    <col min="11017" max="11017" width="4.375" style="1" customWidth="1"/>
    <col min="11018" max="11022" width="5" style="1" customWidth="1"/>
    <col min="11023" max="11023" width="5.25" style="1" customWidth="1"/>
    <col min="11024" max="11024" width="6" style="1" bestFit="1" customWidth="1"/>
    <col min="11025" max="11025" width="9" style="1"/>
    <col min="11026" max="11026" width="10.75" style="1" bestFit="1" customWidth="1"/>
    <col min="11027" max="11264" width="9" style="1"/>
    <col min="11265" max="11265" width="8.25" style="1" customWidth="1"/>
    <col min="11266" max="11266" width="18.625" style="1" customWidth="1"/>
    <col min="11267" max="11267" width="5.25" style="1" customWidth="1"/>
    <col min="11268" max="11268" width="4.5" style="1" customWidth="1"/>
    <col min="11269" max="11269" width="4" style="1" customWidth="1"/>
    <col min="11270" max="11271" width="4.5" style="1" customWidth="1"/>
    <col min="11272" max="11272" width="5.25" style="1" bestFit="1" customWidth="1"/>
    <col min="11273" max="11273" width="4.375" style="1" customWidth="1"/>
    <col min="11274" max="11278" width="5" style="1" customWidth="1"/>
    <col min="11279" max="11279" width="5.25" style="1" customWidth="1"/>
    <col min="11280" max="11280" width="6" style="1" bestFit="1" customWidth="1"/>
    <col min="11281" max="11281" width="9" style="1"/>
    <col min="11282" max="11282" width="10.75" style="1" bestFit="1" customWidth="1"/>
    <col min="11283" max="11520" width="9" style="1"/>
    <col min="11521" max="11521" width="8.25" style="1" customWidth="1"/>
    <col min="11522" max="11522" width="18.625" style="1" customWidth="1"/>
    <col min="11523" max="11523" width="5.25" style="1" customWidth="1"/>
    <col min="11524" max="11524" width="4.5" style="1" customWidth="1"/>
    <col min="11525" max="11525" width="4" style="1" customWidth="1"/>
    <col min="11526" max="11527" width="4.5" style="1" customWidth="1"/>
    <col min="11528" max="11528" width="5.25" style="1" bestFit="1" customWidth="1"/>
    <col min="11529" max="11529" width="4.375" style="1" customWidth="1"/>
    <col min="11530" max="11534" width="5" style="1" customWidth="1"/>
    <col min="11535" max="11535" width="5.25" style="1" customWidth="1"/>
    <col min="11536" max="11536" width="6" style="1" bestFit="1" customWidth="1"/>
    <col min="11537" max="11537" width="9" style="1"/>
    <col min="11538" max="11538" width="10.75" style="1" bestFit="1" customWidth="1"/>
    <col min="11539" max="11776" width="9" style="1"/>
    <col min="11777" max="11777" width="8.25" style="1" customWidth="1"/>
    <col min="11778" max="11778" width="18.625" style="1" customWidth="1"/>
    <col min="11779" max="11779" width="5.25" style="1" customWidth="1"/>
    <col min="11780" max="11780" width="4.5" style="1" customWidth="1"/>
    <col min="11781" max="11781" width="4" style="1" customWidth="1"/>
    <col min="11782" max="11783" width="4.5" style="1" customWidth="1"/>
    <col min="11784" max="11784" width="5.25" style="1" bestFit="1" customWidth="1"/>
    <col min="11785" max="11785" width="4.375" style="1" customWidth="1"/>
    <col min="11786" max="11790" width="5" style="1" customWidth="1"/>
    <col min="11791" max="11791" width="5.25" style="1" customWidth="1"/>
    <col min="11792" max="11792" width="6" style="1" bestFit="1" customWidth="1"/>
    <col min="11793" max="11793" width="9" style="1"/>
    <col min="11794" max="11794" width="10.75" style="1" bestFit="1" customWidth="1"/>
    <col min="11795" max="12032" width="9" style="1"/>
    <col min="12033" max="12033" width="8.25" style="1" customWidth="1"/>
    <col min="12034" max="12034" width="18.625" style="1" customWidth="1"/>
    <col min="12035" max="12035" width="5.25" style="1" customWidth="1"/>
    <col min="12036" max="12036" width="4.5" style="1" customWidth="1"/>
    <col min="12037" max="12037" width="4" style="1" customWidth="1"/>
    <col min="12038" max="12039" width="4.5" style="1" customWidth="1"/>
    <col min="12040" max="12040" width="5.25" style="1" bestFit="1" customWidth="1"/>
    <col min="12041" max="12041" width="4.375" style="1" customWidth="1"/>
    <col min="12042" max="12046" width="5" style="1" customWidth="1"/>
    <col min="12047" max="12047" width="5.25" style="1" customWidth="1"/>
    <col min="12048" max="12048" width="6" style="1" bestFit="1" customWidth="1"/>
    <col min="12049" max="12049" width="9" style="1"/>
    <col min="12050" max="12050" width="10.75" style="1" bestFit="1" customWidth="1"/>
    <col min="12051" max="12288" width="9" style="1"/>
    <col min="12289" max="12289" width="8.25" style="1" customWidth="1"/>
    <col min="12290" max="12290" width="18.625" style="1" customWidth="1"/>
    <col min="12291" max="12291" width="5.25" style="1" customWidth="1"/>
    <col min="12292" max="12292" width="4.5" style="1" customWidth="1"/>
    <col min="12293" max="12293" width="4" style="1" customWidth="1"/>
    <col min="12294" max="12295" width="4.5" style="1" customWidth="1"/>
    <col min="12296" max="12296" width="5.25" style="1" bestFit="1" customWidth="1"/>
    <col min="12297" max="12297" width="4.375" style="1" customWidth="1"/>
    <col min="12298" max="12302" width="5" style="1" customWidth="1"/>
    <col min="12303" max="12303" width="5.25" style="1" customWidth="1"/>
    <col min="12304" max="12304" width="6" style="1" bestFit="1" customWidth="1"/>
    <col min="12305" max="12305" width="9" style="1"/>
    <col min="12306" max="12306" width="10.75" style="1" bestFit="1" customWidth="1"/>
    <col min="12307" max="12544" width="9" style="1"/>
    <col min="12545" max="12545" width="8.25" style="1" customWidth="1"/>
    <col min="12546" max="12546" width="18.625" style="1" customWidth="1"/>
    <col min="12547" max="12547" width="5.25" style="1" customWidth="1"/>
    <col min="12548" max="12548" width="4.5" style="1" customWidth="1"/>
    <col min="12549" max="12549" width="4" style="1" customWidth="1"/>
    <col min="12550" max="12551" width="4.5" style="1" customWidth="1"/>
    <col min="12552" max="12552" width="5.25" style="1" bestFit="1" customWidth="1"/>
    <col min="12553" max="12553" width="4.375" style="1" customWidth="1"/>
    <col min="12554" max="12558" width="5" style="1" customWidth="1"/>
    <col min="12559" max="12559" width="5.25" style="1" customWidth="1"/>
    <col min="12560" max="12560" width="6" style="1" bestFit="1" customWidth="1"/>
    <col min="12561" max="12561" width="9" style="1"/>
    <col min="12562" max="12562" width="10.75" style="1" bestFit="1" customWidth="1"/>
    <col min="12563" max="12800" width="9" style="1"/>
    <col min="12801" max="12801" width="8.25" style="1" customWidth="1"/>
    <col min="12802" max="12802" width="18.625" style="1" customWidth="1"/>
    <col min="12803" max="12803" width="5.25" style="1" customWidth="1"/>
    <col min="12804" max="12804" width="4.5" style="1" customWidth="1"/>
    <col min="12805" max="12805" width="4" style="1" customWidth="1"/>
    <col min="12806" max="12807" width="4.5" style="1" customWidth="1"/>
    <col min="12808" max="12808" width="5.25" style="1" bestFit="1" customWidth="1"/>
    <col min="12809" max="12809" width="4.375" style="1" customWidth="1"/>
    <col min="12810" max="12814" width="5" style="1" customWidth="1"/>
    <col min="12815" max="12815" width="5.25" style="1" customWidth="1"/>
    <col min="12816" max="12816" width="6" style="1" bestFit="1" customWidth="1"/>
    <col min="12817" max="12817" width="9" style="1"/>
    <col min="12818" max="12818" width="10.75" style="1" bestFit="1" customWidth="1"/>
    <col min="12819" max="13056" width="9" style="1"/>
    <col min="13057" max="13057" width="8.25" style="1" customWidth="1"/>
    <col min="13058" max="13058" width="18.625" style="1" customWidth="1"/>
    <col min="13059" max="13059" width="5.25" style="1" customWidth="1"/>
    <col min="13060" max="13060" width="4.5" style="1" customWidth="1"/>
    <col min="13061" max="13061" width="4" style="1" customWidth="1"/>
    <col min="13062" max="13063" width="4.5" style="1" customWidth="1"/>
    <col min="13064" max="13064" width="5.25" style="1" bestFit="1" customWidth="1"/>
    <col min="13065" max="13065" width="4.375" style="1" customWidth="1"/>
    <col min="13066" max="13070" width="5" style="1" customWidth="1"/>
    <col min="13071" max="13071" width="5.25" style="1" customWidth="1"/>
    <col min="13072" max="13072" width="6" style="1" bestFit="1" customWidth="1"/>
    <col min="13073" max="13073" width="9" style="1"/>
    <col min="13074" max="13074" width="10.75" style="1" bestFit="1" customWidth="1"/>
    <col min="13075" max="13312" width="9" style="1"/>
    <col min="13313" max="13313" width="8.25" style="1" customWidth="1"/>
    <col min="13314" max="13314" width="18.625" style="1" customWidth="1"/>
    <col min="13315" max="13315" width="5.25" style="1" customWidth="1"/>
    <col min="13316" max="13316" width="4.5" style="1" customWidth="1"/>
    <col min="13317" max="13317" width="4" style="1" customWidth="1"/>
    <col min="13318" max="13319" width="4.5" style="1" customWidth="1"/>
    <col min="13320" max="13320" width="5.25" style="1" bestFit="1" customWidth="1"/>
    <col min="13321" max="13321" width="4.375" style="1" customWidth="1"/>
    <col min="13322" max="13326" width="5" style="1" customWidth="1"/>
    <col min="13327" max="13327" width="5.25" style="1" customWidth="1"/>
    <col min="13328" max="13328" width="6" style="1" bestFit="1" customWidth="1"/>
    <col min="13329" max="13329" width="9" style="1"/>
    <col min="13330" max="13330" width="10.75" style="1" bestFit="1" customWidth="1"/>
    <col min="13331" max="13568" width="9" style="1"/>
    <col min="13569" max="13569" width="8.25" style="1" customWidth="1"/>
    <col min="13570" max="13570" width="18.625" style="1" customWidth="1"/>
    <col min="13571" max="13571" width="5.25" style="1" customWidth="1"/>
    <col min="13572" max="13572" width="4.5" style="1" customWidth="1"/>
    <col min="13573" max="13573" width="4" style="1" customWidth="1"/>
    <col min="13574" max="13575" width="4.5" style="1" customWidth="1"/>
    <col min="13576" max="13576" width="5.25" style="1" bestFit="1" customWidth="1"/>
    <col min="13577" max="13577" width="4.375" style="1" customWidth="1"/>
    <col min="13578" max="13582" width="5" style="1" customWidth="1"/>
    <col min="13583" max="13583" width="5.25" style="1" customWidth="1"/>
    <col min="13584" max="13584" width="6" style="1" bestFit="1" customWidth="1"/>
    <col min="13585" max="13585" width="9" style="1"/>
    <col min="13586" max="13586" width="10.75" style="1" bestFit="1" customWidth="1"/>
    <col min="13587" max="13824" width="9" style="1"/>
    <col min="13825" max="13825" width="8.25" style="1" customWidth="1"/>
    <col min="13826" max="13826" width="18.625" style="1" customWidth="1"/>
    <col min="13827" max="13827" width="5.25" style="1" customWidth="1"/>
    <col min="13828" max="13828" width="4.5" style="1" customWidth="1"/>
    <col min="13829" max="13829" width="4" style="1" customWidth="1"/>
    <col min="13830" max="13831" width="4.5" style="1" customWidth="1"/>
    <col min="13832" max="13832" width="5.25" style="1" bestFit="1" customWidth="1"/>
    <col min="13833" max="13833" width="4.375" style="1" customWidth="1"/>
    <col min="13834" max="13838" width="5" style="1" customWidth="1"/>
    <col min="13839" max="13839" width="5.25" style="1" customWidth="1"/>
    <col min="13840" max="13840" width="6" style="1" bestFit="1" customWidth="1"/>
    <col min="13841" max="13841" width="9" style="1"/>
    <col min="13842" max="13842" width="10.75" style="1" bestFit="1" customWidth="1"/>
    <col min="13843" max="14080" width="9" style="1"/>
    <col min="14081" max="14081" width="8.25" style="1" customWidth="1"/>
    <col min="14082" max="14082" width="18.625" style="1" customWidth="1"/>
    <col min="14083" max="14083" width="5.25" style="1" customWidth="1"/>
    <col min="14084" max="14084" width="4.5" style="1" customWidth="1"/>
    <col min="14085" max="14085" width="4" style="1" customWidth="1"/>
    <col min="14086" max="14087" width="4.5" style="1" customWidth="1"/>
    <col min="14088" max="14088" width="5.25" style="1" bestFit="1" customWidth="1"/>
    <col min="14089" max="14089" width="4.375" style="1" customWidth="1"/>
    <col min="14090" max="14094" width="5" style="1" customWidth="1"/>
    <col min="14095" max="14095" width="5.25" style="1" customWidth="1"/>
    <col min="14096" max="14096" width="6" style="1" bestFit="1" customWidth="1"/>
    <col min="14097" max="14097" width="9" style="1"/>
    <col min="14098" max="14098" width="10.75" style="1" bestFit="1" customWidth="1"/>
    <col min="14099" max="14336" width="9" style="1"/>
    <col min="14337" max="14337" width="8.25" style="1" customWidth="1"/>
    <col min="14338" max="14338" width="18.625" style="1" customWidth="1"/>
    <col min="14339" max="14339" width="5.25" style="1" customWidth="1"/>
    <col min="14340" max="14340" width="4.5" style="1" customWidth="1"/>
    <col min="14341" max="14341" width="4" style="1" customWidth="1"/>
    <col min="14342" max="14343" width="4.5" style="1" customWidth="1"/>
    <col min="14344" max="14344" width="5.25" style="1" bestFit="1" customWidth="1"/>
    <col min="14345" max="14345" width="4.375" style="1" customWidth="1"/>
    <col min="14346" max="14350" width="5" style="1" customWidth="1"/>
    <col min="14351" max="14351" width="5.25" style="1" customWidth="1"/>
    <col min="14352" max="14352" width="6" style="1" bestFit="1" customWidth="1"/>
    <col min="14353" max="14353" width="9" style="1"/>
    <col min="14354" max="14354" width="10.75" style="1" bestFit="1" customWidth="1"/>
    <col min="14355" max="14592" width="9" style="1"/>
    <col min="14593" max="14593" width="8.25" style="1" customWidth="1"/>
    <col min="14594" max="14594" width="18.625" style="1" customWidth="1"/>
    <col min="14595" max="14595" width="5.25" style="1" customWidth="1"/>
    <col min="14596" max="14596" width="4.5" style="1" customWidth="1"/>
    <col min="14597" max="14597" width="4" style="1" customWidth="1"/>
    <col min="14598" max="14599" width="4.5" style="1" customWidth="1"/>
    <col min="14600" max="14600" width="5.25" style="1" bestFit="1" customWidth="1"/>
    <col min="14601" max="14601" width="4.375" style="1" customWidth="1"/>
    <col min="14602" max="14606" width="5" style="1" customWidth="1"/>
    <col min="14607" max="14607" width="5.25" style="1" customWidth="1"/>
    <col min="14608" max="14608" width="6" style="1" bestFit="1" customWidth="1"/>
    <col min="14609" max="14609" width="9" style="1"/>
    <col min="14610" max="14610" width="10.75" style="1" bestFit="1" customWidth="1"/>
    <col min="14611" max="14848" width="9" style="1"/>
    <col min="14849" max="14849" width="8.25" style="1" customWidth="1"/>
    <col min="14850" max="14850" width="18.625" style="1" customWidth="1"/>
    <col min="14851" max="14851" width="5.25" style="1" customWidth="1"/>
    <col min="14852" max="14852" width="4.5" style="1" customWidth="1"/>
    <col min="14853" max="14853" width="4" style="1" customWidth="1"/>
    <col min="14854" max="14855" width="4.5" style="1" customWidth="1"/>
    <col min="14856" max="14856" width="5.25" style="1" bestFit="1" customWidth="1"/>
    <col min="14857" max="14857" width="4.375" style="1" customWidth="1"/>
    <col min="14858" max="14862" width="5" style="1" customWidth="1"/>
    <col min="14863" max="14863" width="5.25" style="1" customWidth="1"/>
    <col min="14864" max="14864" width="6" style="1" bestFit="1" customWidth="1"/>
    <col min="14865" max="14865" width="9" style="1"/>
    <col min="14866" max="14866" width="10.75" style="1" bestFit="1" customWidth="1"/>
    <col min="14867" max="15104" width="9" style="1"/>
    <col min="15105" max="15105" width="8.25" style="1" customWidth="1"/>
    <col min="15106" max="15106" width="18.625" style="1" customWidth="1"/>
    <col min="15107" max="15107" width="5.25" style="1" customWidth="1"/>
    <col min="15108" max="15108" width="4.5" style="1" customWidth="1"/>
    <col min="15109" max="15109" width="4" style="1" customWidth="1"/>
    <col min="15110" max="15111" width="4.5" style="1" customWidth="1"/>
    <col min="15112" max="15112" width="5.25" style="1" bestFit="1" customWidth="1"/>
    <col min="15113" max="15113" width="4.375" style="1" customWidth="1"/>
    <col min="15114" max="15118" width="5" style="1" customWidth="1"/>
    <col min="15119" max="15119" width="5.25" style="1" customWidth="1"/>
    <col min="15120" max="15120" width="6" style="1" bestFit="1" customWidth="1"/>
    <col min="15121" max="15121" width="9" style="1"/>
    <col min="15122" max="15122" width="10.75" style="1" bestFit="1" customWidth="1"/>
    <col min="15123" max="15360" width="9" style="1"/>
    <col min="15361" max="15361" width="8.25" style="1" customWidth="1"/>
    <col min="15362" max="15362" width="18.625" style="1" customWidth="1"/>
    <col min="15363" max="15363" width="5.25" style="1" customWidth="1"/>
    <col min="15364" max="15364" width="4.5" style="1" customWidth="1"/>
    <col min="15365" max="15365" width="4" style="1" customWidth="1"/>
    <col min="15366" max="15367" width="4.5" style="1" customWidth="1"/>
    <col min="15368" max="15368" width="5.25" style="1" bestFit="1" customWidth="1"/>
    <col min="15369" max="15369" width="4.375" style="1" customWidth="1"/>
    <col min="15370" max="15374" width="5" style="1" customWidth="1"/>
    <col min="15375" max="15375" width="5.25" style="1" customWidth="1"/>
    <col min="15376" max="15376" width="6" style="1" bestFit="1" customWidth="1"/>
    <col min="15377" max="15377" width="9" style="1"/>
    <col min="15378" max="15378" width="10.75" style="1" bestFit="1" customWidth="1"/>
    <col min="15379" max="15616" width="9" style="1"/>
    <col min="15617" max="15617" width="8.25" style="1" customWidth="1"/>
    <col min="15618" max="15618" width="18.625" style="1" customWidth="1"/>
    <col min="15619" max="15619" width="5.25" style="1" customWidth="1"/>
    <col min="15620" max="15620" width="4.5" style="1" customWidth="1"/>
    <col min="15621" max="15621" width="4" style="1" customWidth="1"/>
    <col min="15622" max="15623" width="4.5" style="1" customWidth="1"/>
    <col min="15624" max="15624" width="5.25" style="1" bestFit="1" customWidth="1"/>
    <col min="15625" max="15625" width="4.375" style="1" customWidth="1"/>
    <col min="15626" max="15630" width="5" style="1" customWidth="1"/>
    <col min="15631" max="15631" width="5.25" style="1" customWidth="1"/>
    <col min="15632" max="15632" width="6" style="1" bestFit="1" customWidth="1"/>
    <col min="15633" max="15633" width="9" style="1"/>
    <col min="15634" max="15634" width="10.75" style="1" bestFit="1" customWidth="1"/>
    <col min="15635" max="15872" width="9" style="1"/>
    <col min="15873" max="15873" width="8.25" style="1" customWidth="1"/>
    <col min="15874" max="15874" width="18.625" style="1" customWidth="1"/>
    <col min="15875" max="15875" width="5.25" style="1" customWidth="1"/>
    <col min="15876" max="15876" width="4.5" style="1" customWidth="1"/>
    <col min="15877" max="15877" width="4" style="1" customWidth="1"/>
    <col min="15878" max="15879" width="4.5" style="1" customWidth="1"/>
    <col min="15880" max="15880" width="5.25" style="1" bestFit="1" customWidth="1"/>
    <col min="15881" max="15881" width="4.375" style="1" customWidth="1"/>
    <col min="15882" max="15886" width="5" style="1" customWidth="1"/>
    <col min="15887" max="15887" width="5.25" style="1" customWidth="1"/>
    <col min="15888" max="15888" width="6" style="1" bestFit="1" customWidth="1"/>
    <col min="15889" max="15889" width="9" style="1"/>
    <col min="15890" max="15890" width="10.75" style="1" bestFit="1" customWidth="1"/>
    <col min="15891" max="16128" width="9" style="1"/>
    <col min="16129" max="16129" width="8.25" style="1" customWidth="1"/>
    <col min="16130" max="16130" width="18.625" style="1" customWidth="1"/>
    <col min="16131" max="16131" width="5.25" style="1" customWidth="1"/>
    <col min="16132" max="16132" width="4.5" style="1" customWidth="1"/>
    <col min="16133" max="16133" width="4" style="1" customWidth="1"/>
    <col min="16134" max="16135" width="4.5" style="1" customWidth="1"/>
    <col min="16136" max="16136" width="5.25" style="1" bestFit="1" customWidth="1"/>
    <col min="16137" max="16137" width="4.375" style="1" customWidth="1"/>
    <col min="16138" max="16142" width="5" style="1" customWidth="1"/>
    <col min="16143" max="16143" width="5.25" style="1" customWidth="1"/>
    <col min="16144" max="16144" width="6" style="1" bestFit="1" customWidth="1"/>
    <col min="16145" max="16145" width="9" style="1"/>
    <col min="16146" max="16146" width="10.75" style="1" bestFit="1" customWidth="1"/>
    <col min="16147" max="16384" width="9" style="1"/>
  </cols>
  <sheetData>
    <row r="1" spans="1:18" ht="31.5" customHeight="1" x14ac:dyDescent="0.15">
      <c r="A1" s="123" t="s">
        <v>55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8" ht="30.75" customHeight="1" x14ac:dyDescent="0.15">
      <c r="A2" s="124" t="s">
        <v>0</v>
      </c>
      <c r="B2" s="124"/>
      <c r="C2" s="125" t="s">
        <v>1</v>
      </c>
      <c r="D2" s="126"/>
      <c r="E2" s="126"/>
      <c r="F2" s="126"/>
      <c r="G2" s="127"/>
      <c r="H2" s="125" t="s">
        <v>2</v>
      </c>
      <c r="I2" s="126"/>
      <c r="J2" s="126"/>
      <c r="K2" s="126"/>
      <c r="L2" s="126"/>
      <c r="M2" s="126"/>
      <c r="N2" s="126"/>
      <c r="O2" s="126"/>
      <c r="P2" s="127"/>
    </row>
    <row r="3" spans="1:18" ht="31.5" customHeight="1" x14ac:dyDescent="0.15">
      <c r="A3" s="124" t="s">
        <v>36</v>
      </c>
      <c r="B3" s="124"/>
      <c r="C3" s="125" t="s">
        <v>56</v>
      </c>
      <c r="D3" s="126"/>
      <c r="E3" s="126"/>
      <c r="F3" s="126"/>
      <c r="G3" s="127"/>
      <c r="H3" s="94" t="s">
        <v>58</v>
      </c>
      <c r="I3" s="128"/>
      <c r="J3" s="128"/>
      <c r="K3" s="128"/>
      <c r="L3" s="128"/>
      <c r="M3" s="128"/>
      <c r="N3" s="128"/>
      <c r="O3" s="128"/>
      <c r="P3" s="96"/>
    </row>
    <row r="4" spans="1:18" ht="40.5" customHeight="1" x14ac:dyDescent="0.15">
      <c r="A4" s="2" t="s">
        <v>3</v>
      </c>
      <c r="B4" s="110"/>
      <c r="C4" s="110"/>
      <c r="D4" s="110"/>
      <c r="E4" s="110"/>
      <c r="F4" s="110"/>
      <c r="G4" s="122" t="s">
        <v>4</v>
      </c>
      <c r="H4" s="122"/>
      <c r="I4" s="109" t="s">
        <v>5</v>
      </c>
      <c r="J4" s="109"/>
      <c r="K4" s="109"/>
      <c r="L4" s="110"/>
      <c r="M4" s="110"/>
      <c r="N4" s="110"/>
      <c r="O4" s="110"/>
      <c r="P4" s="3" t="s">
        <v>6</v>
      </c>
      <c r="R4" s="4"/>
    </row>
    <row r="5" spans="1:18" ht="40.5" customHeight="1" x14ac:dyDescent="0.15">
      <c r="A5" s="5"/>
      <c r="B5" s="5"/>
      <c r="C5" s="5"/>
      <c r="D5" s="5"/>
      <c r="E5" s="5"/>
      <c r="F5" s="5"/>
      <c r="G5" s="5"/>
      <c r="H5" s="5"/>
      <c r="I5" s="109" t="s">
        <v>7</v>
      </c>
      <c r="J5" s="109"/>
      <c r="K5" s="109"/>
      <c r="L5" s="110"/>
      <c r="M5" s="110"/>
      <c r="N5" s="110"/>
      <c r="O5" s="110"/>
      <c r="P5" s="6" t="s">
        <v>6</v>
      </c>
      <c r="R5" s="7"/>
    </row>
    <row r="6" spans="1:18" ht="40.5" customHeight="1" x14ac:dyDescent="0.15">
      <c r="A6" s="8"/>
      <c r="B6" s="8"/>
      <c r="C6" s="8"/>
      <c r="D6" s="8"/>
      <c r="E6" s="8"/>
      <c r="F6" s="8"/>
      <c r="G6" s="5"/>
      <c r="H6" s="5"/>
      <c r="I6" s="109" t="s">
        <v>8</v>
      </c>
      <c r="J6" s="109"/>
      <c r="K6" s="109"/>
      <c r="L6" s="110"/>
      <c r="M6" s="110"/>
      <c r="N6" s="110"/>
      <c r="O6" s="110"/>
      <c r="P6" s="6" t="s">
        <v>6</v>
      </c>
    </row>
    <row r="7" spans="1:18" ht="21" customHeight="1" x14ac:dyDescent="0.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8" ht="31.5" customHeight="1" x14ac:dyDescent="0.15">
      <c r="A8" s="65"/>
      <c r="B8" s="56" t="s" ph="1">
        <v>9</v>
      </c>
      <c r="C8" s="61" t="s">
        <v>10</v>
      </c>
      <c r="D8" s="111" t="s">
        <v>11</v>
      </c>
      <c r="E8" s="112"/>
      <c r="F8" s="112"/>
      <c r="G8" s="113"/>
      <c r="H8" s="114" t="s">
        <v>57</v>
      </c>
      <c r="I8" s="114"/>
      <c r="J8" s="114"/>
      <c r="K8" s="114"/>
      <c r="L8" s="114"/>
      <c r="M8" s="114"/>
      <c r="N8" s="114"/>
      <c r="O8" s="61" t="s">
        <v>13</v>
      </c>
    </row>
    <row r="9" spans="1:18" ht="31.5" customHeight="1" x14ac:dyDescent="0.15">
      <c r="A9" s="115" t="s">
        <v>14</v>
      </c>
      <c r="B9" s="14" ph="1"/>
      <c r="C9" s="57"/>
      <c r="D9" s="117"/>
      <c r="E9" s="118"/>
      <c r="F9" s="118"/>
      <c r="G9" s="119"/>
      <c r="H9" s="120"/>
      <c r="I9" s="121"/>
      <c r="J9" s="58" t="s">
        <v>15</v>
      </c>
      <c r="K9" s="18"/>
      <c r="L9" s="58" t="s">
        <v>16</v>
      </c>
      <c r="M9" s="18"/>
      <c r="N9" s="19" t="s">
        <v>17</v>
      </c>
      <c r="O9" s="20"/>
      <c r="R9" s="21"/>
    </row>
    <row r="10" spans="1:18" ht="31.5" customHeight="1" x14ac:dyDescent="0.15">
      <c r="A10" s="116"/>
      <c r="B10" s="22" ph="1"/>
      <c r="C10" s="59"/>
      <c r="D10" s="97"/>
      <c r="E10" s="98"/>
      <c r="F10" s="98"/>
      <c r="G10" s="99"/>
      <c r="H10" s="100"/>
      <c r="I10" s="101"/>
      <c r="J10" s="60" t="s">
        <v>15</v>
      </c>
      <c r="K10" s="26"/>
      <c r="L10" s="60" t="s">
        <v>16</v>
      </c>
      <c r="M10" s="26"/>
      <c r="N10" s="27" t="s">
        <v>17</v>
      </c>
      <c r="O10" s="28"/>
    </row>
    <row r="11" spans="1:18" ht="31.5" customHeight="1" x14ac:dyDescent="0.15">
      <c r="A11" s="92"/>
      <c r="B11" s="22" ph="1"/>
      <c r="C11" s="59"/>
      <c r="D11" s="97"/>
      <c r="E11" s="98"/>
      <c r="F11" s="98"/>
      <c r="G11" s="99"/>
      <c r="H11" s="100"/>
      <c r="I11" s="101"/>
      <c r="J11" s="60" t="s">
        <v>15</v>
      </c>
      <c r="K11" s="26"/>
      <c r="L11" s="60" t="s">
        <v>16</v>
      </c>
      <c r="M11" s="26"/>
      <c r="N11" s="27" t="s">
        <v>17</v>
      </c>
      <c r="O11" s="28"/>
    </row>
    <row r="12" spans="1:18" ht="31.5" customHeight="1" x14ac:dyDescent="0.15">
      <c r="A12" s="92"/>
      <c r="B12" s="29" ph="1"/>
      <c r="C12" s="63"/>
      <c r="D12" s="102"/>
      <c r="E12" s="103"/>
      <c r="F12" s="103"/>
      <c r="G12" s="104"/>
      <c r="H12" s="105"/>
      <c r="I12" s="106"/>
      <c r="J12" s="64" t="s">
        <v>15</v>
      </c>
      <c r="K12" s="33"/>
      <c r="L12" s="64" t="s">
        <v>16</v>
      </c>
      <c r="M12" s="33"/>
      <c r="N12" s="34" t="s">
        <v>17</v>
      </c>
      <c r="O12" s="35"/>
      <c r="P12" s="36" t="s">
        <v>18</v>
      </c>
    </row>
    <row r="13" spans="1:18" ht="31.5" customHeight="1" x14ac:dyDescent="0.15">
      <c r="A13" s="91" t="s">
        <v>19</v>
      </c>
      <c r="B13" s="14" ph="1"/>
      <c r="C13" s="57"/>
      <c r="D13" s="117"/>
      <c r="E13" s="118"/>
      <c r="F13" s="118"/>
      <c r="G13" s="119"/>
      <c r="H13" s="120"/>
      <c r="I13" s="121"/>
      <c r="J13" s="58" t="s">
        <v>15</v>
      </c>
      <c r="K13" s="18"/>
      <c r="L13" s="58" t="s">
        <v>16</v>
      </c>
      <c r="M13" s="18"/>
      <c r="N13" s="19" t="s">
        <v>17</v>
      </c>
      <c r="O13" s="20"/>
      <c r="P13" s="38"/>
    </row>
    <row r="14" spans="1:18" ht="30.75" customHeight="1" x14ac:dyDescent="0.15">
      <c r="A14" s="92"/>
      <c r="B14" s="22" ph="1"/>
      <c r="C14" s="59"/>
      <c r="D14" s="97"/>
      <c r="E14" s="98"/>
      <c r="F14" s="98"/>
      <c r="G14" s="99"/>
      <c r="H14" s="100"/>
      <c r="I14" s="101"/>
      <c r="J14" s="60" t="s">
        <v>15</v>
      </c>
      <c r="K14" s="26"/>
      <c r="L14" s="60" t="s">
        <v>16</v>
      </c>
      <c r="M14" s="26"/>
      <c r="N14" s="27" t="s">
        <v>17</v>
      </c>
      <c r="O14" s="28"/>
      <c r="P14" s="39"/>
    </row>
    <row r="15" spans="1:18" ht="31.5" customHeight="1" x14ac:dyDescent="0.15">
      <c r="A15" s="92"/>
      <c r="B15" s="22" ph="1"/>
      <c r="C15" s="59"/>
      <c r="D15" s="97"/>
      <c r="E15" s="98"/>
      <c r="F15" s="98"/>
      <c r="G15" s="99"/>
      <c r="H15" s="100"/>
      <c r="I15" s="101"/>
      <c r="J15" s="60" t="s">
        <v>15</v>
      </c>
      <c r="K15" s="26"/>
      <c r="L15" s="60" t="s">
        <v>16</v>
      </c>
      <c r="M15" s="26"/>
      <c r="N15" s="27" t="s">
        <v>17</v>
      </c>
      <c r="O15" s="28"/>
    </row>
    <row r="16" spans="1:18" ht="31.5" customHeight="1" x14ac:dyDescent="0.15">
      <c r="A16" s="93"/>
      <c r="B16" s="29" ph="1"/>
      <c r="C16" s="63"/>
      <c r="D16" s="102"/>
      <c r="E16" s="103"/>
      <c r="F16" s="103"/>
      <c r="G16" s="104"/>
      <c r="H16" s="105"/>
      <c r="I16" s="106"/>
      <c r="J16" s="64" t="s">
        <v>15</v>
      </c>
      <c r="K16" s="33"/>
      <c r="L16" s="64" t="s">
        <v>16</v>
      </c>
      <c r="M16" s="33"/>
      <c r="N16" s="34" t="s">
        <v>17</v>
      </c>
      <c r="O16" s="35"/>
    </row>
    <row r="17" spans="1:18" ht="77.25" customHeight="1" x14ac:dyDescent="0.15">
      <c r="A17" s="107" t="s">
        <v>20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</row>
    <row r="18" spans="1:18" ht="21" customHeight="1" x14ac:dyDescent="0.15">
      <c r="B18" s="70" t="s">
        <v>21</v>
      </c>
      <c r="C18" s="71"/>
      <c r="D18" s="72"/>
      <c r="E18" s="40"/>
      <c r="F18" s="90" t="s">
        <v>22</v>
      </c>
      <c r="G18" s="90"/>
      <c r="H18" s="90"/>
      <c r="I18" s="90"/>
      <c r="J18" s="90"/>
      <c r="K18" s="90"/>
      <c r="L18" s="90"/>
      <c r="M18" s="90"/>
      <c r="N18" s="90"/>
      <c r="O18" s="90"/>
      <c r="P18" s="42"/>
    </row>
    <row r="19" spans="1:18" ht="30" customHeight="1" x14ac:dyDescent="0.15">
      <c r="A19" s="42"/>
      <c r="B19" s="61" t="s">
        <v>23</v>
      </c>
      <c r="C19" s="94" t="s">
        <v>24</v>
      </c>
      <c r="D19" s="96"/>
      <c r="E19" s="40"/>
      <c r="F19" s="90" t="s">
        <v>25</v>
      </c>
      <c r="G19" s="94"/>
      <c r="H19" s="62"/>
      <c r="I19" s="83" t="s">
        <v>26</v>
      </c>
      <c r="J19" s="83"/>
      <c r="K19" s="83"/>
      <c r="L19" s="83"/>
      <c r="M19" s="85">
        <f>IF(ISERROR(0/LEN(H19*14000)),"",H19*14000)</f>
        <v>0</v>
      </c>
      <c r="N19" s="95"/>
      <c r="O19" s="95"/>
      <c r="P19" s="42"/>
    </row>
    <row r="20" spans="1:18" ht="30" customHeight="1" x14ac:dyDescent="0.15">
      <c r="A20" s="42"/>
      <c r="B20" s="45"/>
      <c r="C20" s="46"/>
      <c r="D20" s="47" t="s">
        <v>27</v>
      </c>
      <c r="E20" s="40"/>
      <c r="F20" s="90" t="s">
        <v>28</v>
      </c>
      <c r="G20" s="94"/>
      <c r="H20" s="62"/>
      <c r="I20" s="83" t="s">
        <v>29</v>
      </c>
      <c r="J20" s="83"/>
      <c r="K20" s="83"/>
      <c r="L20" s="83"/>
      <c r="M20" s="85">
        <f>IF(ISERROR(0/LEN(H20*5000)),"",(H20*5000))</f>
        <v>0</v>
      </c>
      <c r="N20" s="95"/>
      <c r="O20" s="95"/>
      <c r="P20" s="42"/>
      <c r="Q20" s="48"/>
    </row>
    <row r="21" spans="1:18" ht="30" customHeight="1" x14ac:dyDescent="0.15">
      <c r="A21" s="42"/>
      <c r="B21" s="49"/>
      <c r="C21" s="50"/>
      <c r="D21" s="51" t="s">
        <v>27</v>
      </c>
      <c r="E21" s="40"/>
      <c r="F21" s="80" t="s">
        <v>30</v>
      </c>
      <c r="G21" s="81"/>
      <c r="H21" s="82" t="s">
        <v>31</v>
      </c>
      <c r="I21" s="83"/>
      <c r="J21" s="83"/>
      <c r="K21" s="83"/>
      <c r="L21" s="83"/>
      <c r="M21" s="84"/>
      <c r="N21" s="84"/>
      <c r="O21" s="85"/>
      <c r="P21" s="42"/>
      <c r="Q21" s="48"/>
    </row>
    <row r="22" spans="1:18" ht="29.25" customHeight="1" x14ac:dyDescent="0.15">
      <c r="A22" s="42"/>
      <c r="E22" s="40"/>
      <c r="F22" s="86" t="s">
        <v>32</v>
      </c>
      <c r="G22" s="87"/>
      <c r="H22" s="87"/>
      <c r="I22" s="87"/>
      <c r="J22" s="87"/>
      <c r="K22" s="87"/>
      <c r="L22" s="87"/>
      <c r="M22" s="88"/>
      <c r="N22" s="88"/>
      <c r="O22" s="89"/>
      <c r="P22" s="42"/>
      <c r="Q22" s="48"/>
      <c r="R22" s="48"/>
    </row>
    <row r="23" spans="1:18" ht="21" customHeight="1" x14ac:dyDescent="0.15">
      <c r="A23" s="42"/>
      <c r="B23" s="70" t="s">
        <v>33</v>
      </c>
      <c r="C23" s="71"/>
      <c r="D23" s="72"/>
      <c r="E23" s="40"/>
      <c r="F23" s="40"/>
      <c r="G23" s="66"/>
      <c r="H23" s="66"/>
      <c r="I23" s="42"/>
      <c r="J23" s="40"/>
      <c r="K23" s="40"/>
      <c r="L23" s="42"/>
      <c r="M23" s="42"/>
      <c r="N23" s="42"/>
      <c r="O23" s="42"/>
      <c r="P23" s="42"/>
      <c r="Q23" s="48"/>
      <c r="R23" s="48"/>
    </row>
    <row r="24" spans="1:18" ht="30" customHeight="1" x14ac:dyDescent="0.15">
      <c r="A24" s="42"/>
      <c r="B24" s="73"/>
      <c r="C24" s="74"/>
      <c r="D24" s="75"/>
      <c r="E24" s="42"/>
      <c r="F24" s="42"/>
      <c r="H24" s="53"/>
      <c r="I24" s="54" t="s">
        <v>34</v>
      </c>
      <c r="J24" s="40">
        <v>27</v>
      </c>
      <c r="K24" s="40" t="s">
        <v>15</v>
      </c>
      <c r="L24" s="40">
        <v>4</v>
      </c>
      <c r="M24" s="40" t="s">
        <v>16</v>
      </c>
      <c r="N24" s="40"/>
      <c r="O24" s="40" t="s">
        <v>17</v>
      </c>
      <c r="P24" s="42"/>
    </row>
    <row r="25" spans="1:18" ht="30" customHeight="1" x14ac:dyDescent="0.15">
      <c r="A25" s="42"/>
      <c r="B25" s="76"/>
      <c r="C25" s="77"/>
      <c r="D25" s="78"/>
      <c r="E25" s="42"/>
      <c r="F25" s="79" t="s">
        <v>35</v>
      </c>
      <c r="G25" s="79"/>
      <c r="H25" s="79"/>
      <c r="I25" s="79"/>
      <c r="J25" s="79"/>
      <c r="K25" s="79"/>
      <c r="L25" s="79"/>
      <c r="M25" s="79"/>
      <c r="N25" s="79"/>
      <c r="O25" s="79"/>
      <c r="P25" s="42"/>
    </row>
    <row r="28" spans="1:18" ht="21" x14ac:dyDescent="0.15">
      <c r="D28" s="1" ph="1"/>
      <c r="E28" s="1" ph="1"/>
      <c r="F28" s="1" ph="1"/>
    </row>
    <row r="29" spans="1:18" ht="21" x14ac:dyDescent="0.15">
      <c r="B29" s="1" ph="1"/>
    </row>
    <row r="30" spans="1:18" ht="21" x14ac:dyDescent="0.15">
      <c r="B30" s="1" ph="1"/>
    </row>
  </sheetData>
  <mergeCells count="54">
    <mergeCell ref="A1:P1"/>
    <mergeCell ref="A2:B2"/>
    <mergeCell ref="C2:G2"/>
    <mergeCell ref="H2:P2"/>
    <mergeCell ref="A3:B3"/>
    <mergeCell ref="C3:G3"/>
    <mergeCell ref="H3:P3"/>
    <mergeCell ref="B4:F4"/>
    <mergeCell ref="G4:H4"/>
    <mergeCell ref="I4:K4"/>
    <mergeCell ref="L4:O4"/>
    <mergeCell ref="I5:K5"/>
    <mergeCell ref="L5:O5"/>
    <mergeCell ref="A17:P17"/>
    <mergeCell ref="I6:K6"/>
    <mergeCell ref="L6:O6"/>
    <mergeCell ref="D8:G8"/>
    <mergeCell ref="H8:N8"/>
    <mergeCell ref="A9:A12"/>
    <mergeCell ref="D9:G9"/>
    <mergeCell ref="H9:I9"/>
    <mergeCell ref="D10:G10"/>
    <mergeCell ref="H10:I10"/>
    <mergeCell ref="D11:G11"/>
    <mergeCell ref="H11:I11"/>
    <mergeCell ref="D12:G12"/>
    <mergeCell ref="H12:I12"/>
    <mergeCell ref="D13:G13"/>
    <mergeCell ref="H13:I13"/>
    <mergeCell ref="B18:D18"/>
    <mergeCell ref="F18:O18"/>
    <mergeCell ref="A13:A16"/>
    <mergeCell ref="F20:G20"/>
    <mergeCell ref="I20:L20"/>
    <mergeCell ref="M20:O20"/>
    <mergeCell ref="C19:D19"/>
    <mergeCell ref="F19:G19"/>
    <mergeCell ref="I19:L19"/>
    <mergeCell ref="M19:O19"/>
    <mergeCell ref="D14:G14"/>
    <mergeCell ref="H14:I14"/>
    <mergeCell ref="D15:G15"/>
    <mergeCell ref="H15:I15"/>
    <mergeCell ref="D16:G16"/>
    <mergeCell ref="H16:I16"/>
    <mergeCell ref="B23:D23"/>
    <mergeCell ref="B24:D24"/>
    <mergeCell ref="B25:D25"/>
    <mergeCell ref="F25:O25"/>
    <mergeCell ref="F21:G21"/>
    <mergeCell ref="H21:L21"/>
    <mergeCell ref="M21:O21"/>
    <mergeCell ref="F22:L22"/>
    <mergeCell ref="M22:O22"/>
  </mergeCells>
  <phoneticPr fontId="2"/>
  <conditionalFormatting sqref="M19:O22">
    <cfRule type="cellIs" dxfId="7" priority="1" stopIfTrue="1" operator="equal">
      <formula>0</formula>
    </cfRule>
  </conditionalFormatting>
  <dataValidations count="1">
    <dataValidation type="list" allowBlank="1" showInputMessage="1" showErrorMessage="1" sqref="M21:O21 JI21:JK21 TE21:TG21 ADA21:ADC21 AMW21:AMY21 AWS21:AWU21 BGO21:BGQ21 BQK21:BQM21 CAG21:CAI21 CKC21:CKE21 CTY21:CUA21 DDU21:DDW21 DNQ21:DNS21 DXM21:DXO21 EHI21:EHK21 ERE21:ERG21 FBA21:FBC21 FKW21:FKY21 FUS21:FUU21 GEO21:GEQ21 GOK21:GOM21 GYG21:GYI21 HIC21:HIE21 HRY21:HSA21 IBU21:IBW21 ILQ21:ILS21 IVM21:IVO21 JFI21:JFK21 JPE21:JPG21 JZA21:JZC21 KIW21:KIY21 KSS21:KSU21 LCO21:LCQ21 LMK21:LMM21 LWG21:LWI21 MGC21:MGE21 MPY21:MQA21 MZU21:MZW21 NJQ21:NJS21 NTM21:NTO21 ODI21:ODK21 ONE21:ONG21 OXA21:OXC21 PGW21:PGY21 PQS21:PQU21 QAO21:QAQ21 QKK21:QKM21 QUG21:QUI21 REC21:REE21 RNY21:ROA21 RXU21:RXW21 SHQ21:SHS21 SRM21:SRO21 TBI21:TBK21 TLE21:TLG21 TVA21:TVC21 UEW21:UEY21 UOS21:UOU21 UYO21:UYQ21 VIK21:VIM21 VSG21:VSI21 WCC21:WCE21 WLY21:WMA21 WVU21:WVW21 M65557:O65557 JI65557:JK65557 TE65557:TG65557 ADA65557:ADC65557 AMW65557:AMY65557 AWS65557:AWU65557 BGO65557:BGQ65557 BQK65557:BQM65557 CAG65557:CAI65557 CKC65557:CKE65557 CTY65557:CUA65557 DDU65557:DDW65557 DNQ65557:DNS65557 DXM65557:DXO65557 EHI65557:EHK65557 ERE65557:ERG65557 FBA65557:FBC65557 FKW65557:FKY65557 FUS65557:FUU65557 GEO65557:GEQ65557 GOK65557:GOM65557 GYG65557:GYI65557 HIC65557:HIE65557 HRY65557:HSA65557 IBU65557:IBW65557 ILQ65557:ILS65557 IVM65557:IVO65557 JFI65557:JFK65557 JPE65557:JPG65557 JZA65557:JZC65557 KIW65557:KIY65557 KSS65557:KSU65557 LCO65557:LCQ65557 LMK65557:LMM65557 LWG65557:LWI65557 MGC65557:MGE65557 MPY65557:MQA65557 MZU65557:MZW65557 NJQ65557:NJS65557 NTM65557:NTO65557 ODI65557:ODK65557 ONE65557:ONG65557 OXA65557:OXC65557 PGW65557:PGY65557 PQS65557:PQU65557 QAO65557:QAQ65557 QKK65557:QKM65557 QUG65557:QUI65557 REC65557:REE65557 RNY65557:ROA65557 RXU65557:RXW65557 SHQ65557:SHS65557 SRM65557:SRO65557 TBI65557:TBK65557 TLE65557:TLG65557 TVA65557:TVC65557 UEW65557:UEY65557 UOS65557:UOU65557 UYO65557:UYQ65557 VIK65557:VIM65557 VSG65557:VSI65557 WCC65557:WCE65557 WLY65557:WMA65557 WVU65557:WVW65557 M131093:O131093 JI131093:JK131093 TE131093:TG131093 ADA131093:ADC131093 AMW131093:AMY131093 AWS131093:AWU131093 BGO131093:BGQ131093 BQK131093:BQM131093 CAG131093:CAI131093 CKC131093:CKE131093 CTY131093:CUA131093 DDU131093:DDW131093 DNQ131093:DNS131093 DXM131093:DXO131093 EHI131093:EHK131093 ERE131093:ERG131093 FBA131093:FBC131093 FKW131093:FKY131093 FUS131093:FUU131093 GEO131093:GEQ131093 GOK131093:GOM131093 GYG131093:GYI131093 HIC131093:HIE131093 HRY131093:HSA131093 IBU131093:IBW131093 ILQ131093:ILS131093 IVM131093:IVO131093 JFI131093:JFK131093 JPE131093:JPG131093 JZA131093:JZC131093 KIW131093:KIY131093 KSS131093:KSU131093 LCO131093:LCQ131093 LMK131093:LMM131093 LWG131093:LWI131093 MGC131093:MGE131093 MPY131093:MQA131093 MZU131093:MZW131093 NJQ131093:NJS131093 NTM131093:NTO131093 ODI131093:ODK131093 ONE131093:ONG131093 OXA131093:OXC131093 PGW131093:PGY131093 PQS131093:PQU131093 QAO131093:QAQ131093 QKK131093:QKM131093 QUG131093:QUI131093 REC131093:REE131093 RNY131093:ROA131093 RXU131093:RXW131093 SHQ131093:SHS131093 SRM131093:SRO131093 TBI131093:TBK131093 TLE131093:TLG131093 TVA131093:TVC131093 UEW131093:UEY131093 UOS131093:UOU131093 UYO131093:UYQ131093 VIK131093:VIM131093 VSG131093:VSI131093 WCC131093:WCE131093 WLY131093:WMA131093 WVU131093:WVW131093 M196629:O196629 JI196629:JK196629 TE196629:TG196629 ADA196629:ADC196629 AMW196629:AMY196629 AWS196629:AWU196629 BGO196629:BGQ196629 BQK196629:BQM196629 CAG196629:CAI196629 CKC196629:CKE196629 CTY196629:CUA196629 DDU196629:DDW196629 DNQ196629:DNS196629 DXM196629:DXO196629 EHI196629:EHK196629 ERE196629:ERG196629 FBA196629:FBC196629 FKW196629:FKY196629 FUS196629:FUU196629 GEO196629:GEQ196629 GOK196629:GOM196629 GYG196629:GYI196629 HIC196629:HIE196629 HRY196629:HSA196629 IBU196629:IBW196629 ILQ196629:ILS196629 IVM196629:IVO196629 JFI196629:JFK196629 JPE196629:JPG196629 JZA196629:JZC196629 KIW196629:KIY196629 KSS196629:KSU196629 LCO196629:LCQ196629 LMK196629:LMM196629 LWG196629:LWI196629 MGC196629:MGE196629 MPY196629:MQA196629 MZU196629:MZW196629 NJQ196629:NJS196629 NTM196629:NTO196629 ODI196629:ODK196629 ONE196629:ONG196629 OXA196629:OXC196629 PGW196629:PGY196629 PQS196629:PQU196629 QAO196629:QAQ196629 QKK196629:QKM196629 QUG196629:QUI196629 REC196629:REE196629 RNY196629:ROA196629 RXU196629:RXW196629 SHQ196629:SHS196629 SRM196629:SRO196629 TBI196629:TBK196629 TLE196629:TLG196629 TVA196629:TVC196629 UEW196629:UEY196629 UOS196629:UOU196629 UYO196629:UYQ196629 VIK196629:VIM196629 VSG196629:VSI196629 WCC196629:WCE196629 WLY196629:WMA196629 WVU196629:WVW196629 M262165:O262165 JI262165:JK262165 TE262165:TG262165 ADA262165:ADC262165 AMW262165:AMY262165 AWS262165:AWU262165 BGO262165:BGQ262165 BQK262165:BQM262165 CAG262165:CAI262165 CKC262165:CKE262165 CTY262165:CUA262165 DDU262165:DDW262165 DNQ262165:DNS262165 DXM262165:DXO262165 EHI262165:EHK262165 ERE262165:ERG262165 FBA262165:FBC262165 FKW262165:FKY262165 FUS262165:FUU262165 GEO262165:GEQ262165 GOK262165:GOM262165 GYG262165:GYI262165 HIC262165:HIE262165 HRY262165:HSA262165 IBU262165:IBW262165 ILQ262165:ILS262165 IVM262165:IVO262165 JFI262165:JFK262165 JPE262165:JPG262165 JZA262165:JZC262165 KIW262165:KIY262165 KSS262165:KSU262165 LCO262165:LCQ262165 LMK262165:LMM262165 LWG262165:LWI262165 MGC262165:MGE262165 MPY262165:MQA262165 MZU262165:MZW262165 NJQ262165:NJS262165 NTM262165:NTO262165 ODI262165:ODK262165 ONE262165:ONG262165 OXA262165:OXC262165 PGW262165:PGY262165 PQS262165:PQU262165 QAO262165:QAQ262165 QKK262165:QKM262165 QUG262165:QUI262165 REC262165:REE262165 RNY262165:ROA262165 RXU262165:RXW262165 SHQ262165:SHS262165 SRM262165:SRO262165 TBI262165:TBK262165 TLE262165:TLG262165 TVA262165:TVC262165 UEW262165:UEY262165 UOS262165:UOU262165 UYO262165:UYQ262165 VIK262165:VIM262165 VSG262165:VSI262165 WCC262165:WCE262165 WLY262165:WMA262165 WVU262165:WVW262165 M327701:O327701 JI327701:JK327701 TE327701:TG327701 ADA327701:ADC327701 AMW327701:AMY327701 AWS327701:AWU327701 BGO327701:BGQ327701 BQK327701:BQM327701 CAG327701:CAI327701 CKC327701:CKE327701 CTY327701:CUA327701 DDU327701:DDW327701 DNQ327701:DNS327701 DXM327701:DXO327701 EHI327701:EHK327701 ERE327701:ERG327701 FBA327701:FBC327701 FKW327701:FKY327701 FUS327701:FUU327701 GEO327701:GEQ327701 GOK327701:GOM327701 GYG327701:GYI327701 HIC327701:HIE327701 HRY327701:HSA327701 IBU327701:IBW327701 ILQ327701:ILS327701 IVM327701:IVO327701 JFI327701:JFK327701 JPE327701:JPG327701 JZA327701:JZC327701 KIW327701:KIY327701 KSS327701:KSU327701 LCO327701:LCQ327701 LMK327701:LMM327701 LWG327701:LWI327701 MGC327701:MGE327701 MPY327701:MQA327701 MZU327701:MZW327701 NJQ327701:NJS327701 NTM327701:NTO327701 ODI327701:ODK327701 ONE327701:ONG327701 OXA327701:OXC327701 PGW327701:PGY327701 PQS327701:PQU327701 QAO327701:QAQ327701 QKK327701:QKM327701 QUG327701:QUI327701 REC327701:REE327701 RNY327701:ROA327701 RXU327701:RXW327701 SHQ327701:SHS327701 SRM327701:SRO327701 TBI327701:TBK327701 TLE327701:TLG327701 TVA327701:TVC327701 UEW327701:UEY327701 UOS327701:UOU327701 UYO327701:UYQ327701 VIK327701:VIM327701 VSG327701:VSI327701 WCC327701:WCE327701 WLY327701:WMA327701 WVU327701:WVW327701 M393237:O393237 JI393237:JK393237 TE393237:TG393237 ADA393237:ADC393237 AMW393237:AMY393237 AWS393237:AWU393237 BGO393237:BGQ393237 BQK393237:BQM393237 CAG393237:CAI393237 CKC393237:CKE393237 CTY393237:CUA393237 DDU393237:DDW393237 DNQ393237:DNS393237 DXM393237:DXO393237 EHI393237:EHK393237 ERE393237:ERG393237 FBA393237:FBC393237 FKW393237:FKY393237 FUS393237:FUU393237 GEO393237:GEQ393237 GOK393237:GOM393237 GYG393237:GYI393237 HIC393237:HIE393237 HRY393237:HSA393237 IBU393237:IBW393237 ILQ393237:ILS393237 IVM393237:IVO393237 JFI393237:JFK393237 JPE393237:JPG393237 JZA393237:JZC393237 KIW393237:KIY393237 KSS393237:KSU393237 LCO393237:LCQ393237 LMK393237:LMM393237 LWG393237:LWI393237 MGC393237:MGE393237 MPY393237:MQA393237 MZU393237:MZW393237 NJQ393237:NJS393237 NTM393237:NTO393237 ODI393237:ODK393237 ONE393237:ONG393237 OXA393237:OXC393237 PGW393237:PGY393237 PQS393237:PQU393237 QAO393237:QAQ393237 QKK393237:QKM393237 QUG393237:QUI393237 REC393237:REE393237 RNY393237:ROA393237 RXU393237:RXW393237 SHQ393237:SHS393237 SRM393237:SRO393237 TBI393237:TBK393237 TLE393237:TLG393237 TVA393237:TVC393237 UEW393237:UEY393237 UOS393237:UOU393237 UYO393237:UYQ393237 VIK393237:VIM393237 VSG393237:VSI393237 WCC393237:WCE393237 WLY393237:WMA393237 WVU393237:WVW393237 M458773:O458773 JI458773:JK458773 TE458773:TG458773 ADA458773:ADC458773 AMW458773:AMY458773 AWS458773:AWU458773 BGO458773:BGQ458773 BQK458773:BQM458773 CAG458773:CAI458773 CKC458773:CKE458773 CTY458773:CUA458773 DDU458773:DDW458773 DNQ458773:DNS458773 DXM458773:DXO458773 EHI458773:EHK458773 ERE458773:ERG458773 FBA458773:FBC458773 FKW458773:FKY458773 FUS458773:FUU458773 GEO458773:GEQ458773 GOK458773:GOM458773 GYG458773:GYI458773 HIC458773:HIE458773 HRY458773:HSA458773 IBU458773:IBW458773 ILQ458773:ILS458773 IVM458773:IVO458773 JFI458773:JFK458773 JPE458773:JPG458773 JZA458773:JZC458773 KIW458773:KIY458773 KSS458773:KSU458773 LCO458773:LCQ458773 LMK458773:LMM458773 LWG458773:LWI458773 MGC458773:MGE458773 MPY458773:MQA458773 MZU458773:MZW458773 NJQ458773:NJS458773 NTM458773:NTO458773 ODI458773:ODK458773 ONE458773:ONG458773 OXA458773:OXC458773 PGW458773:PGY458773 PQS458773:PQU458773 QAO458773:QAQ458773 QKK458773:QKM458773 QUG458773:QUI458773 REC458773:REE458773 RNY458773:ROA458773 RXU458773:RXW458773 SHQ458773:SHS458773 SRM458773:SRO458773 TBI458773:TBK458773 TLE458773:TLG458773 TVA458773:TVC458773 UEW458773:UEY458773 UOS458773:UOU458773 UYO458773:UYQ458773 VIK458773:VIM458773 VSG458773:VSI458773 WCC458773:WCE458773 WLY458773:WMA458773 WVU458773:WVW458773 M524309:O524309 JI524309:JK524309 TE524309:TG524309 ADA524309:ADC524309 AMW524309:AMY524309 AWS524309:AWU524309 BGO524309:BGQ524309 BQK524309:BQM524309 CAG524309:CAI524309 CKC524309:CKE524309 CTY524309:CUA524309 DDU524309:DDW524309 DNQ524309:DNS524309 DXM524309:DXO524309 EHI524309:EHK524309 ERE524309:ERG524309 FBA524309:FBC524309 FKW524309:FKY524309 FUS524309:FUU524309 GEO524309:GEQ524309 GOK524309:GOM524309 GYG524309:GYI524309 HIC524309:HIE524309 HRY524309:HSA524309 IBU524309:IBW524309 ILQ524309:ILS524309 IVM524309:IVO524309 JFI524309:JFK524309 JPE524309:JPG524309 JZA524309:JZC524309 KIW524309:KIY524309 KSS524309:KSU524309 LCO524309:LCQ524309 LMK524309:LMM524309 LWG524309:LWI524309 MGC524309:MGE524309 MPY524309:MQA524309 MZU524309:MZW524309 NJQ524309:NJS524309 NTM524309:NTO524309 ODI524309:ODK524309 ONE524309:ONG524309 OXA524309:OXC524309 PGW524309:PGY524309 PQS524309:PQU524309 QAO524309:QAQ524309 QKK524309:QKM524309 QUG524309:QUI524309 REC524309:REE524309 RNY524309:ROA524309 RXU524309:RXW524309 SHQ524309:SHS524309 SRM524309:SRO524309 TBI524309:TBK524309 TLE524309:TLG524309 TVA524309:TVC524309 UEW524309:UEY524309 UOS524309:UOU524309 UYO524309:UYQ524309 VIK524309:VIM524309 VSG524309:VSI524309 WCC524309:WCE524309 WLY524309:WMA524309 WVU524309:WVW524309 M589845:O589845 JI589845:JK589845 TE589845:TG589845 ADA589845:ADC589845 AMW589845:AMY589845 AWS589845:AWU589845 BGO589845:BGQ589845 BQK589845:BQM589845 CAG589845:CAI589845 CKC589845:CKE589845 CTY589845:CUA589845 DDU589845:DDW589845 DNQ589845:DNS589845 DXM589845:DXO589845 EHI589845:EHK589845 ERE589845:ERG589845 FBA589845:FBC589845 FKW589845:FKY589845 FUS589845:FUU589845 GEO589845:GEQ589845 GOK589845:GOM589845 GYG589845:GYI589845 HIC589845:HIE589845 HRY589845:HSA589845 IBU589845:IBW589845 ILQ589845:ILS589845 IVM589845:IVO589845 JFI589845:JFK589845 JPE589845:JPG589845 JZA589845:JZC589845 KIW589845:KIY589845 KSS589845:KSU589845 LCO589845:LCQ589845 LMK589845:LMM589845 LWG589845:LWI589845 MGC589845:MGE589845 MPY589845:MQA589845 MZU589845:MZW589845 NJQ589845:NJS589845 NTM589845:NTO589845 ODI589845:ODK589845 ONE589845:ONG589845 OXA589845:OXC589845 PGW589845:PGY589845 PQS589845:PQU589845 QAO589845:QAQ589845 QKK589845:QKM589845 QUG589845:QUI589845 REC589845:REE589845 RNY589845:ROA589845 RXU589845:RXW589845 SHQ589845:SHS589845 SRM589845:SRO589845 TBI589845:TBK589845 TLE589845:TLG589845 TVA589845:TVC589845 UEW589845:UEY589845 UOS589845:UOU589845 UYO589845:UYQ589845 VIK589845:VIM589845 VSG589845:VSI589845 WCC589845:WCE589845 WLY589845:WMA589845 WVU589845:WVW589845 M655381:O655381 JI655381:JK655381 TE655381:TG655381 ADA655381:ADC655381 AMW655381:AMY655381 AWS655381:AWU655381 BGO655381:BGQ655381 BQK655381:BQM655381 CAG655381:CAI655381 CKC655381:CKE655381 CTY655381:CUA655381 DDU655381:DDW655381 DNQ655381:DNS655381 DXM655381:DXO655381 EHI655381:EHK655381 ERE655381:ERG655381 FBA655381:FBC655381 FKW655381:FKY655381 FUS655381:FUU655381 GEO655381:GEQ655381 GOK655381:GOM655381 GYG655381:GYI655381 HIC655381:HIE655381 HRY655381:HSA655381 IBU655381:IBW655381 ILQ655381:ILS655381 IVM655381:IVO655381 JFI655381:JFK655381 JPE655381:JPG655381 JZA655381:JZC655381 KIW655381:KIY655381 KSS655381:KSU655381 LCO655381:LCQ655381 LMK655381:LMM655381 LWG655381:LWI655381 MGC655381:MGE655381 MPY655381:MQA655381 MZU655381:MZW655381 NJQ655381:NJS655381 NTM655381:NTO655381 ODI655381:ODK655381 ONE655381:ONG655381 OXA655381:OXC655381 PGW655381:PGY655381 PQS655381:PQU655381 QAO655381:QAQ655381 QKK655381:QKM655381 QUG655381:QUI655381 REC655381:REE655381 RNY655381:ROA655381 RXU655381:RXW655381 SHQ655381:SHS655381 SRM655381:SRO655381 TBI655381:TBK655381 TLE655381:TLG655381 TVA655381:TVC655381 UEW655381:UEY655381 UOS655381:UOU655381 UYO655381:UYQ655381 VIK655381:VIM655381 VSG655381:VSI655381 WCC655381:WCE655381 WLY655381:WMA655381 WVU655381:WVW655381 M720917:O720917 JI720917:JK720917 TE720917:TG720917 ADA720917:ADC720917 AMW720917:AMY720917 AWS720917:AWU720917 BGO720917:BGQ720917 BQK720917:BQM720917 CAG720917:CAI720917 CKC720917:CKE720917 CTY720917:CUA720917 DDU720917:DDW720917 DNQ720917:DNS720917 DXM720917:DXO720917 EHI720917:EHK720917 ERE720917:ERG720917 FBA720917:FBC720917 FKW720917:FKY720917 FUS720917:FUU720917 GEO720917:GEQ720917 GOK720917:GOM720917 GYG720917:GYI720917 HIC720917:HIE720917 HRY720917:HSA720917 IBU720917:IBW720917 ILQ720917:ILS720917 IVM720917:IVO720917 JFI720917:JFK720917 JPE720917:JPG720917 JZA720917:JZC720917 KIW720917:KIY720917 KSS720917:KSU720917 LCO720917:LCQ720917 LMK720917:LMM720917 LWG720917:LWI720917 MGC720917:MGE720917 MPY720917:MQA720917 MZU720917:MZW720917 NJQ720917:NJS720917 NTM720917:NTO720917 ODI720917:ODK720917 ONE720917:ONG720917 OXA720917:OXC720917 PGW720917:PGY720917 PQS720917:PQU720917 QAO720917:QAQ720917 QKK720917:QKM720917 QUG720917:QUI720917 REC720917:REE720917 RNY720917:ROA720917 RXU720917:RXW720917 SHQ720917:SHS720917 SRM720917:SRO720917 TBI720917:TBK720917 TLE720917:TLG720917 TVA720917:TVC720917 UEW720917:UEY720917 UOS720917:UOU720917 UYO720917:UYQ720917 VIK720917:VIM720917 VSG720917:VSI720917 WCC720917:WCE720917 WLY720917:WMA720917 WVU720917:WVW720917 M786453:O786453 JI786453:JK786453 TE786453:TG786453 ADA786453:ADC786453 AMW786453:AMY786453 AWS786453:AWU786453 BGO786453:BGQ786453 BQK786453:BQM786453 CAG786453:CAI786453 CKC786453:CKE786453 CTY786453:CUA786453 DDU786453:DDW786453 DNQ786453:DNS786453 DXM786453:DXO786453 EHI786453:EHK786453 ERE786453:ERG786453 FBA786453:FBC786453 FKW786453:FKY786453 FUS786453:FUU786453 GEO786453:GEQ786453 GOK786453:GOM786453 GYG786453:GYI786453 HIC786453:HIE786453 HRY786453:HSA786453 IBU786453:IBW786453 ILQ786453:ILS786453 IVM786453:IVO786453 JFI786453:JFK786453 JPE786453:JPG786453 JZA786453:JZC786453 KIW786453:KIY786453 KSS786453:KSU786453 LCO786453:LCQ786453 LMK786453:LMM786453 LWG786453:LWI786453 MGC786453:MGE786453 MPY786453:MQA786453 MZU786453:MZW786453 NJQ786453:NJS786453 NTM786453:NTO786453 ODI786453:ODK786453 ONE786453:ONG786453 OXA786453:OXC786453 PGW786453:PGY786453 PQS786453:PQU786453 QAO786453:QAQ786453 QKK786453:QKM786453 QUG786453:QUI786453 REC786453:REE786453 RNY786453:ROA786453 RXU786453:RXW786453 SHQ786453:SHS786453 SRM786453:SRO786453 TBI786453:TBK786453 TLE786453:TLG786453 TVA786453:TVC786453 UEW786453:UEY786453 UOS786453:UOU786453 UYO786453:UYQ786453 VIK786453:VIM786453 VSG786453:VSI786453 WCC786453:WCE786453 WLY786453:WMA786453 WVU786453:WVW786453 M851989:O851989 JI851989:JK851989 TE851989:TG851989 ADA851989:ADC851989 AMW851989:AMY851989 AWS851989:AWU851989 BGO851989:BGQ851989 BQK851989:BQM851989 CAG851989:CAI851989 CKC851989:CKE851989 CTY851989:CUA851989 DDU851989:DDW851989 DNQ851989:DNS851989 DXM851989:DXO851989 EHI851989:EHK851989 ERE851989:ERG851989 FBA851989:FBC851989 FKW851989:FKY851989 FUS851989:FUU851989 GEO851989:GEQ851989 GOK851989:GOM851989 GYG851989:GYI851989 HIC851989:HIE851989 HRY851989:HSA851989 IBU851989:IBW851989 ILQ851989:ILS851989 IVM851989:IVO851989 JFI851989:JFK851989 JPE851989:JPG851989 JZA851989:JZC851989 KIW851989:KIY851989 KSS851989:KSU851989 LCO851989:LCQ851989 LMK851989:LMM851989 LWG851989:LWI851989 MGC851989:MGE851989 MPY851989:MQA851989 MZU851989:MZW851989 NJQ851989:NJS851989 NTM851989:NTO851989 ODI851989:ODK851989 ONE851989:ONG851989 OXA851989:OXC851989 PGW851989:PGY851989 PQS851989:PQU851989 QAO851989:QAQ851989 QKK851989:QKM851989 QUG851989:QUI851989 REC851989:REE851989 RNY851989:ROA851989 RXU851989:RXW851989 SHQ851989:SHS851989 SRM851989:SRO851989 TBI851989:TBK851989 TLE851989:TLG851989 TVA851989:TVC851989 UEW851989:UEY851989 UOS851989:UOU851989 UYO851989:UYQ851989 VIK851989:VIM851989 VSG851989:VSI851989 WCC851989:WCE851989 WLY851989:WMA851989 WVU851989:WVW851989 M917525:O917525 JI917525:JK917525 TE917525:TG917525 ADA917525:ADC917525 AMW917525:AMY917525 AWS917525:AWU917525 BGO917525:BGQ917525 BQK917525:BQM917525 CAG917525:CAI917525 CKC917525:CKE917525 CTY917525:CUA917525 DDU917525:DDW917525 DNQ917525:DNS917525 DXM917525:DXO917525 EHI917525:EHK917525 ERE917525:ERG917525 FBA917525:FBC917525 FKW917525:FKY917525 FUS917525:FUU917525 GEO917525:GEQ917525 GOK917525:GOM917525 GYG917525:GYI917525 HIC917525:HIE917525 HRY917525:HSA917525 IBU917525:IBW917525 ILQ917525:ILS917525 IVM917525:IVO917525 JFI917525:JFK917525 JPE917525:JPG917525 JZA917525:JZC917525 KIW917525:KIY917525 KSS917525:KSU917525 LCO917525:LCQ917525 LMK917525:LMM917525 LWG917525:LWI917525 MGC917525:MGE917525 MPY917525:MQA917525 MZU917525:MZW917525 NJQ917525:NJS917525 NTM917525:NTO917525 ODI917525:ODK917525 ONE917525:ONG917525 OXA917525:OXC917525 PGW917525:PGY917525 PQS917525:PQU917525 QAO917525:QAQ917525 QKK917525:QKM917525 QUG917525:QUI917525 REC917525:REE917525 RNY917525:ROA917525 RXU917525:RXW917525 SHQ917525:SHS917525 SRM917525:SRO917525 TBI917525:TBK917525 TLE917525:TLG917525 TVA917525:TVC917525 UEW917525:UEY917525 UOS917525:UOU917525 UYO917525:UYQ917525 VIK917525:VIM917525 VSG917525:VSI917525 WCC917525:WCE917525 WLY917525:WMA917525 WVU917525:WVW917525 M983061:O983061 JI983061:JK983061 TE983061:TG983061 ADA983061:ADC983061 AMW983061:AMY983061 AWS983061:AWU983061 BGO983061:BGQ983061 BQK983061:BQM983061 CAG983061:CAI983061 CKC983061:CKE983061 CTY983061:CUA983061 DDU983061:DDW983061 DNQ983061:DNS983061 DXM983061:DXO983061 EHI983061:EHK983061 ERE983061:ERG983061 FBA983061:FBC983061 FKW983061:FKY983061 FUS983061:FUU983061 GEO983061:GEQ983061 GOK983061:GOM983061 GYG983061:GYI983061 HIC983061:HIE983061 HRY983061:HSA983061 IBU983061:IBW983061 ILQ983061:ILS983061 IVM983061:IVO983061 JFI983061:JFK983061 JPE983061:JPG983061 JZA983061:JZC983061 KIW983061:KIY983061 KSS983061:KSU983061 LCO983061:LCQ983061 LMK983061:LMM983061 LWG983061:LWI983061 MGC983061:MGE983061 MPY983061:MQA983061 MZU983061:MZW983061 NJQ983061:NJS983061 NTM983061:NTO983061 ODI983061:ODK983061 ONE983061:ONG983061 OXA983061:OXC983061 PGW983061:PGY983061 PQS983061:PQU983061 QAO983061:QAQ983061 QKK983061:QKM983061 QUG983061:QUI983061 REC983061:REE983061 RNY983061:ROA983061 RXU983061:RXW983061 SHQ983061:SHS983061 SRM983061:SRO983061 TBI983061:TBK983061 TLE983061:TLG983061 TVA983061:TVC983061 UEW983061:UEY983061 UOS983061:UOU983061 UYO983061:UYQ983061 VIK983061:VIM983061 VSG983061:VSI983061 WCC983061:WCE983061 WLY983061:WMA983061 WVU983061:WVW983061">
      <formula1>"10000,5000"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</sheetPr>
  <dimension ref="A1:R30"/>
  <sheetViews>
    <sheetView workbookViewId="0">
      <selection activeCell="C3" sqref="C3:G3"/>
    </sheetView>
  </sheetViews>
  <sheetFormatPr defaultRowHeight="13.5" x14ac:dyDescent="0.15"/>
  <cols>
    <col min="1" max="1" width="8.25" style="1" customWidth="1"/>
    <col min="2" max="2" width="18.625" style="1" customWidth="1"/>
    <col min="3" max="3" width="5.25" style="1" customWidth="1"/>
    <col min="4" max="4" width="4.5" style="1" customWidth="1"/>
    <col min="5" max="5" width="4" style="1" customWidth="1"/>
    <col min="6" max="7" width="4.5" style="1" customWidth="1"/>
    <col min="8" max="8" width="5.25" style="1" bestFit="1" customWidth="1"/>
    <col min="9" max="9" width="4.375" style="1" customWidth="1"/>
    <col min="10" max="14" width="5" style="1" customWidth="1"/>
    <col min="15" max="15" width="5.25" style="1" customWidth="1"/>
    <col min="16" max="16" width="6" style="1" bestFit="1" customWidth="1"/>
    <col min="17" max="17" width="9" style="1"/>
    <col min="18" max="18" width="10.75" style="1" bestFit="1" customWidth="1"/>
    <col min="19" max="256" width="9" style="1"/>
    <col min="257" max="257" width="8.25" style="1" customWidth="1"/>
    <col min="258" max="258" width="18.625" style="1" customWidth="1"/>
    <col min="259" max="259" width="5.25" style="1" customWidth="1"/>
    <col min="260" max="260" width="4.5" style="1" customWidth="1"/>
    <col min="261" max="261" width="4" style="1" customWidth="1"/>
    <col min="262" max="263" width="4.5" style="1" customWidth="1"/>
    <col min="264" max="264" width="5.25" style="1" bestFit="1" customWidth="1"/>
    <col min="265" max="265" width="4.375" style="1" customWidth="1"/>
    <col min="266" max="270" width="5" style="1" customWidth="1"/>
    <col min="271" max="271" width="5.25" style="1" customWidth="1"/>
    <col min="272" max="272" width="6" style="1" bestFit="1" customWidth="1"/>
    <col min="273" max="273" width="9" style="1"/>
    <col min="274" max="274" width="10.75" style="1" bestFit="1" customWidth="1"/>
    <col min="275" max="512" width="9" style="1"/>
    <col min="513" max="513" width="8.25" style="1" customWidth="1"/>
    <col min="514" max="514" width="18.625" style="1" customWidth="1"/>
    <col min="515" max="515" width="5.25" style="1" customWidth="1"/>
    <col min="516" max="516" width="4.5" style="1" customWidth="1"/>
    <col min="517" max="517" width="4" style="1" customWidth="1"/>
    <col min="518" max="519" width="4.5" style="1" customWidth="1"/>
    <col min="520" max="520" width="5.25" style="1" bestFit="1" customWidth="1"/>
    <col min="521" max="521" width="4.375" style="1" customWidth="1"/>
    <col min="522" max="526" width="5" style="1" customWidth="1"/>
    <col min="527" max="527" width="5.25" style="1" customWidth="1"/>
    <col min="528" max="528" width="6" style="1" bestFit="1" customWidth="1"/>
    <col min="529" max="529" width="9" style="1"/>
    <col min="530" max="530" width="10.75" style="1" bestFit="1" customWidth="1"/>
    <col min="531" max="768" width="9" style="1"/>
    <col min="769" max="769" width="8.25" style="1" customWidth="1"/>
    <col min="770" max="770" width="18.625" style="1" customWidth="1"/>
    <col min="771" max="771" width="5.25" style="1" customWidth="1"/>
    <col min="772" max="772" width="4.5" style="1" customWidth="1"/>
    <col min="773" max="773" width="4" style="1" customWidth="1"/>
    <col min="774" max="775" width="4.5" style="1" customWidth="1"/>
    <col min="776" max="776" width="5.25" style="1" bestFit="1" customWidth="1"/>
    <col min="777" max="777" width="4.375" style="1" customWidth="1"/>
    <col min="778" max="782" width="5" style="1" customWidth="1"/>
    <col min="783" max="783" width="5.25" style="1" customWidth="1"/>
    <col min="784" max="784" width="6" style="1" bestFit="1" customWidth="1"/>
    <col min="785" max="785" width="9" style="1"/>
    <col min="786" max="786" width="10.75" style="1" bestFit="1" customWidth="1"/>
    <col min="787" max="1024" width="9" style="1"/>
    <col min="1025" max="1025" width="8.25" style="1" customWidth="1"/>
    <col min="1026" max="1026" width="18.625" style="1" customWidth="1"/>
    <col min="1027" max="1027" width="5.25" style="1" customWidth="1"/>
    <col min="1028" max="1028" width="4.5" style="1" customWidth="1"/>
    <col min="1029" max="1029" width="4" style="1" customWidth="1"/>
    <col min="1030" max="1031" width="4.5" style="1" customWidth="1"/>
    <col min="1032" max="1032" width="5.25" style="1" bestFit="1" customWidth="1"/>
    <col min="1033" max="1033" width="4.375" style="1" customWidth="1"/>
    <col min="1034" max="1038" width="5" style="1" customWidth="1"/>
    <col min="1039" max="1039" width="5.25" style="1" customWidth="1"/>
    <col min="1040" max="1040" width="6" style="1" bestFit="1" customWidth="1"/>
    <col min="1041" max="1041" width="9" style="1"/>
    <col min="1042" max="1042" width="10.75" style="1" bestFit="1" customWidth="1"/>
    <col min="1043" max="1280" width="9" style="1"/>
    <col min="1281" max="1281" width="8.25" style="1" customWidth="1"/>
    <col min="1282" max="1282" width="18.625" style="1" customWidth="1"/>
    <col min="1283" max="1283" width="5.25" style="1" customWidth="1"/>
    <col min="1284" max="1284" width="4.5" style="1" customWidth="1"/>
    <col min="1285" max="1285" width="4" style="1" customWidth="1"/>
    <col min="1286" max="1287" width="4.5" style="1" customWidth="1"/>
    <col min="1288" max="1288" width="5.25" style="1" bestFit="1" customWidth="1"/>
    <col min="1289" max="1289" width="4.375" style="1" customWidth="1"/>
    <col min="1290" max="1294" width="5" style="1" customWidth="1"/>
    <col min="1295" max="1295" width="5.25" style="1" customWidth="1"/>
    <col min="1296" max="1296" width="6" style="1" bestFit="1" customWidth="1"/>
    <col min="1297" max="1297" width="9" style="1"/>
    <col min="1298" max="1298" width="10.75" style="1" bestFit="1" customWidth="1"/>
    <col min="1299" max="1536" width="9" style="1"/>
    <col min="1537" max="1537" width="8.25" style="1" customWidth="1"/>
    <col min="1538" max="1538" width="18.625" style="1" customWidth="1"/>
    <col min="1539" max="1539" width="5.25" style="1" customWidth="1"/>
    <col min="1540" max="1540" width="4.5" style="1" customWidth="1"/>
    <col min="1541" max="1541" width="4" style="1" customWidth="1"/>
    <col min="1542" max="1543" width="4.5" style="1" customWidth="1"/>
    <col min="1544" max="1544" width="5.25" style="1" bestFit="1" customWidth="1"/>
    <col min="1545" max="1545" width="4.375" style="1" customWidth="1"/>
    <col min="1546" max="1550" width="5" style="1" customWidth="1"/>
    <col min="1551" max="1551" width="5.25" style="1" customWidth="1"/>
    <col min="1552" max="1552" width="6" style="1" bestFit="1" customWidth="1"/>
    <col min="1553" max="1553" width="9" style="1"/>
    <col min="1554" max="1554" width="10.75" style="1" bestFit="1" customWidth="1"/>
    <col min="1555" max="1792" width="9" style="1"/>
    <col min="1793" max="1793" width="8.25" style="1" customWidth="1"/>
    <col min="1794" max="1794" width="18.625" style="1" customWidth="1"/>
    <col min="1795" max="1795" width="5.25" style="1" customWidth="1"/>
    <col min="1796" max="1796" width="4.5" style="1" customWidth="1"/>
    <col min="1797" max="1797" width="4" style="1" customWidth="1"/>
    <col min="1798" max="1799" width="4.5" style="1" customWidth="1"/>
    <col min="1800" max="1800" width="5.25" style="1" bestFit="1" customWidth="1"/>
    <col min="1801" max="1801" width="4.375" style="1" customWidth="1"/>
    <col min="1802" max="1806" width="5" style="1" customWidth="1"/>
    <col min="1807" max="1807" width="5.25" style="1" customWidth="1"/>
    <col min="1808" max="1808" width="6" style="1" bestFit="1" customWidth="1"/>
    <col min="1809" max="1809" width="9" style="1"/>
    <col min="1810" max="1810" width="10.75" style="1" bestFit="1" customWidth="1"/>
    <col min="1811" max="2048" width="9" style="1"/>
    <col min="2049" max="2049" width="8.25" style="1" customWidth="1"/>
    <col min="2050" max="2050" width="18.625" style="1" customWidth="1"/>
    <col min="2051" max="2051" width="5.25" style="1" customWidth="1"/>
    <col min="2052" max="2052" width="4.5" style="1" customWidth="1"/>
    <col min="2053" max="2053" width="4" style="1" customWidth="1"/>
    <col min="2054" max="2055" width="4.5" style="1" customWidth="1"/>
    <col min="2056" max="2056" width="5.25" style="1" bestFit="1" customWidth="1"/>
    <col min="2057" max="2057" width="4.375" style="1" customWidth="1"/>
    <col min="2058" max="2062" width="5" style="1" customWidth="1"/>
    <col min="2063" max="2063" width="5.25" style="1" customWidth="1"/>
    <col min="2064" max="2064" width="6" style="1" bestFit="1" customWidth="1"/>
    <col min="2065" max="2065" width="9" style="1"/>
    <col min="2066" max="2066" width="10.75" style="1" bestFit="1" customWidth="1"/>
    <col min="2067" max="2304" width="9" style="1"/>
    <col min="2305" max="2305" width="8.25" style="1" customWidth="1"/>
    <col min="2306" max="2306" width="18.625" style="1" customWidth="1"/>
    <col min="2307" max="2307" width="5.25" style="1" customWidth="1"/>
    <col min="2308" max="2308" width="4.5" style="1" customWidth="1"/>
    <col min="2309" max="2309" width="4" style="1" customWidth="1"/>
    <col min="2310" max="2311" width="4.5" style="1" customWidth="1"/>
    <col min="2312" max="2312" width="5.25" style="1" bestFit="1" customWidth="1"/>
    <col min="2313" max="2313" width="4.375" style="1" customWidth="1"/>
    <col min="2314" max="2318" width="5" style="1" customWidth="1"/>
    <col min="2319" max="2319" width="5.25" style="1" customWidth="1"/>
    <col min="2320" max="2320" width="6" style="1" bestFit="1" customWidth="1"/>
    <col min="2321" max="2321" width="9" style="1"/>
    <col min="2322" max="2322" width="10.75" style="1" bestFit="1" customWidth="1"/>
    <col min="2323" max="2560" width="9" style="1"/>
    <col min="2561" max="2561" width="8.25" style="1" customWidth="1"/>
    <col min="2562" max="2562" width="18.625" style="1" customWidth="1"/>
    <col min="2563" max="2563" width="5.25" style="1" customWidth="1"/>
    <col min="2564" max="2564" width="4.5" style="1" customWidth="1"/>
    <col min="2565" max="2565" width="4" style="1" customWidth="1"/>
    <col min="2566" max="2567" width="4.5" style="1" customWidth="1"/>
    <col min="2568" max="2568" width="5.25" style="1" bestFit="1" customWidth="1"/>
    <col min="2569" max="2569" width="4.375" style="1" customWidth="1"/>
    <col min="2570" max="2574" width="5" style="1" customWidth="1"/>
    <col min="2575" max="2575" width="5.25" style="1" customWidth="1"/>
    <col min="2576" max="2576" width="6" style="1" bestFit="1" customWidth="1"/>
    <col min="2577" max="2577" width="9" style="1"/>
    <col min="2578" max="2578" width="10.75" style="1" bestFit="1" customWidth="1"/>
    <col min="2579" max="2816" width="9" style="1"/>
    <col min="2817" max="2817" width="8.25" style="1" customWidth="1"/>
    <col min="2818" max="2818" width="18.625" style="1" customWidth="1"/>
    <col min="2819" max="2819" width="5.25" style="1" customWidth="1"/>
    <col min="2820" max="2820" width="4.5" style="1" customWidth="1"/>
    <col min="2821" max="2821" width="4" style="1" customWidth="1"/>
    <col min="2822" max="2823" width="4.5" style="1" customWidth="1"/>
    <col min="2824" max="2824" width="5.25" style="1" bestFit="1" customWidth="1"/>
    <col min="2825" max="2825" width="4.375" style="1" customWidth="1"/>
    <col min="2826" max="2830" width="5" style="1" customWidth="1"/>
    <col min="2831" max="2831" width="5.25" style="1" customWidth="1"/>
    <col min="2832" max="2832" width="6" style="1" bestFit="1" customWidth="1"/>
    <col min="2833" max="2833" width="9" style="1"/>
    <col min="2834" max="2834" width="10.75" style="1" bestFit="1" customWidth="1"/>
    <col min="2835" max="3072" width="9" style="1"/>
    <col min="3073" max="3073" width="8.25" style="1" customWidth="1"/>
    <col min="3074" max="3074" width="18.625" style="1" customWidth="1"/>
    <col min="3075" max="3075" width="5.25" style="1" customWidth="1"/>
    <col min="3076" max="3076" width="4.5" style="1" customWidth="1"/>
    <col min="3077" max="3077" width="4" style="1" customWidth="1"/>
    <col min="3078" max="3079" width="4.5" style="1" customWidth="1"/>
    <col min="3080" max="3080" width="5.25" style="1" bestFit="1" customWidth="1"/>
    <col min="3081" max="3081" width="4.375" style="1" customWidth="1"/>
    <col min="3082" max="3086" width="5" style="1" customWidth="1"/>
    <col min="3087" max="3087" width="5.25" style="1" customWidth="1"/>
    <col min="3088" max="3088" width="6" style="1" bestFit="1" customWidth="1"/>
    <col min="3089" max="3089" width="9" style="1"/>
    <col min="3090" max="3090" width="10.75" style="1" bestFit="1" customWidth="1"/>
    <col min="3091" max="3328" width="9" style="1"/>
    <col min="3329" max="3329" width="8.25" style="1" customWidth="1"/>
    <col min="3330" max="3330" width="18.625" style="1" customWidth="1"/>
    <col min="3331" max="3331" width="5.25" style="1" customWidth="1"/>
    <col min="3332" max="3332" width="4.5" style="1" customWidth="1"/>
    <col min="3333" max="3333" width="4" style="1" customWidth="1"/>
    <col min="3334" max="3335" width="4.5" style="1" customWidth="1"/>
    <col min="3336" max="3336" width="5.25" style="1" bestFit="1" customWidth="1"/>
    <col min="3337" max="3337" width="4.375" style="1" customWidth="1"/>
    <col min="3338" max="3342" width="5" style="1" customWidth="1"/>
    <col min="3343" max="3343" width="5.25" style="1" customWidth="1"/>
    <col min="3344" max="3344" width="6" style="1" bestFit="1" customWidth="1"/>
    <col min="3345" max="3345" width="9" style="1"/>
    <col min="3346" max="3346" width="10.75" style="1" bestFit="1" customWidth="1"/>
    <col min="3347" max="3584" width="9" style="1"/>
    <col min="3585" max="3585" width="8.25" style="1" customWidth="1"/>
    <col min="3586" max="3586" width="18.625" style="1" customWidth="1"/>
    <col min="3587" max="3587" width="5.25" style="1" customWidth="1"/>
    <col min="3588" max="3588" width="4.5" style="1" customWidth="1"/>
    <col min="3589" max="3589" width="4" style="1" customWidth="1"/>
    <col min="3590" max="3591" width="4.5" style="1" customWidth="1"/>
    <col min="3592" max="3592" width="5.25" style="1" bestFit="1" customWidth="1"/>
    <col min="3593" max="3593" width="4.375" style="1" customWidth="1"/>
    <col min="3594" max="3598" width="5" style="1" customWidth="1"/>
    <col min="3599" max="3599" width="5.25" style="1" customWidth="1"/>
    <col min="3600" max="3600" width="6" style="1" bestFit="1" customWidth="1"/>
    <col min="3601" max="3601" width="9" style="1"/>
    <col min="3602" max="3602" width="10.75" style="1" bestFit="1" customWidth="1"/>
    <col min="3603" max="3840" width="9" style="1"/>
    <col min="3841" max="3841" width="8.25" style="1" customWidth="1"/>
    <col min="3842" max="3842" width="18.625" style="1" customWidth="1"/>
    <col min="3843" max="3843" width="5.25" style="1" customWidth="1"/>
    <col min="3844" max="3844" width="4.5" style="1" customWidth="1"/>
    <col min="3845" max="3845" width="4" style="1" customWidth="1"/>
    <col min="3846" max="3847" width="4.5" style="1" customWidth="1"/>
    <col min="3848" max="3848" width="5.25" style="1" bestFit="1" customWidth="1"/>
    <col min="3849" max="3849" width="4.375" style="1" customWidth="1"/>
    <col min="3850" max="3854" width="5" style="1" customWidth="1"/>
    <col min="3855" max="3855" width="5.25" style="1" customWidth="1"/>
    <col min="3856" max="3856" width="6" style="1" bestFit="1" customWidth="1"/>
    <col min="3857" max="3857" width="9" style="1"/>
    <col min="3858" max="3858" width="10.75" style="1" bestFit="1" customWidth="1"/>
    <col min="3859" max="4096" width="9" style="1"/>
    <col min="4097" max="4097" width="8.25" style="1" customWidth="1"/>
    <col min="4098" max="4098" width="18.625" style="1" customWidth="1"/>
    <col min="4099" max="4099" width="5.25" style="1" customWidth="1"/>
    <col min="4100" max="4100" width="4.5" style="1" customWidth="1"/>
    <col min="4101" max="4101" width="4" style="1" customWidth="1"/>
    <col min="4102" max="4103" width="4.5" style="1" customWidth="1"/>
    <col min="4104" max="4104" width="5.25" style="1" bestFit="1" customWidth="1"/>
    <col min="4105" max="4105" width="4.375" style="1" customWidth="1"/>
    <col min="4106" max="4110" width="5" style="1" customWidth="1"/>
    <col min="4111" max="4111" width="5.25" style="1" customWidth="1"/>
    <col min="4112" max="4112" width="6" style="1" bestFit="1" customWidth="1"/>
    <col min="4113" max="4113" width="9" style="1"/>
    <col min="4114" max="4114" width="10.75" style="1" bestFit="1" customWidth="1"/>
    <col min="4115" max="4352" width="9" style="1"/>
    <col min="4353" max="4353" width="8.25" style="1" customWidth="1"/>
    <col min="4354" max="4354" width="18.625" style="1" customWidth="1"/>
    <col min="4355" max="4355" width="5.25" style="1" customWidth="1"/>
    <col min="4356" max="4356" width="4.5" style="1" customWidth="1"/>
    <col min="4357" max="4357" width="4" style="1" customWidth="1"/>
    <col min="4358" max="4359" width="4.5" style="1" customWidth="1"/>
    <col min="4360" max="4360" width="5.25" style="1" bestFit="1" customWidth="1"/>
    <col min="4361" max="4361" width="4.375" style="1" customWidth="1"/>
    <col min="4362" max="4366" width="5" style="1" customWidth="1"/>
    <col min="4367" max="4367" width="5.25" style="1" customWidth="1"/>
    <col min="4368" max="4368" width="6" style="1" bestFit="1" customWidth="1"/>
    <col min="4369" max="4369" width="9" style="1"/>
    <col min="4370" max="4370" width="10.75" style="1" bestFit="1" customWidth="1"/>
    <col min="4371" max="4608" width="9" style="1"/>
    <col min="4609" max="4609" width="8.25" style="1" customWidth="1"/>
    <col min="4610" max="4610" width="18.625" style="1" customWidth="1"/>
    <col min="4611" max="4611" width="5.25" style="1" customWidth="1"/>
    <col min="4612" max="4612" width="4.5" style="1" customWidth="1"/>
    <col min="4613" max="4613" width="4" style="1" customWidth="1"/>
    <col min="4614" max="4615" width="4.5" style="1" customWidth="1"/>
    <col min="4616" max="4616" width="5.25" style="1" bestFit="1" customWidth="1"/>
    <col min="4617" max="4617" width="4.375" style="1" customWidth="1"/>
    <col min="4618" max="4622" width="5" style="1" customWidth="1"/>
    <col min="4623" max="4623" width="5.25" style="1" customWidth="1"/>
    <col min="4624" max="4624" width="6" style="1" bestFit="1" customWidth="1"/>
    <col min="4625" max="4625" width="9" style="1"/>
    <col min="4626" max="4626" width="10.75" style="1" bestFit="1" customWidth="1"/>
    <col min="4627" max="4864" width="9" style="1"/>
    <col min="4865" max="4865" width="8.25" style="1" customWidth="1"/>
    <col min="4866" max="4866" width="18.625" style="1" customWidth="1"/>
    <col min="4867" max="4867" width="5.25" style="1" customWidth="1"/>
    <col min="4868" max="4868" width="4.5" style="1" customWidth="1"/>
    <col min="4869" max="4869" width="4" style="1" customWidth="1"/>
    <col min="4870" max="4871" width="4.5" style="1" customWidth="1"/>
    <col min="4872" max="4872" width="5.25" style="1" bestFit="1" customWidth="1"/>
    <col min="4873" max="4873" width="4.375" style="1" customWidth="1"/>
    <col min="4874" max="4878" width="5" style="1" customWidth="1"/>
    <col min="4879" max="4879" width="5.25" style="1" customWidth="1"/>
    <col min="4880" max="4880" width="6" style="1" bestFit="1" customWidth="1"/>
    <col min="4881" max="4881" width="9" style="1"/>
    <col min="4882" max="4882" width="10.75" style="1" bestFit="1" customWidth="1"/>
    <col min="4883" max="5120" width="9" style="1"/>
    <col min="5121" max="5121" width="8.25" style="1" customWidth="1"/>
    <col min="5122" max="5122" width="18.625" style="1" customWidth="1"/>
    <col min="5123" max="5123" width="5.25" style="1" customWidth="1"/>
    <col min="5124" max="5124" width="4.5" style="1" customWidth="1"/>
    <col min="5125" max="5125" width="4" style="1" customWidth="1"/>
    <col min="5126" max="5127" width="4.5" style="1" customWidth="1"/>
    <col min="5128" max="5128" width="5.25" style="1" bestFit="1" customWidth="1"/>
    <col min="5129" max="5129" width="4.375" style="1" customWidth="1"/>
    <col min="5130" max="5134" width="5" style="1" customWidth="1"/>
    <col min="5135" max="5135" width="5.25" style="1" customWidth="1"/>
    <col min="5136" max="5136" width="6" style="1" bestFit="1" customWidth="1"/>
    <col min="5137" max="5137" width="9" style="1"/>
    <col min="5138" max="5138" width="10.75" style="1" bestFit="1" customWidth="1"/>
    <col min="5139" max="5376" width="9" style="1"/>
    <col min="5377" max="5377" width="8.25" style="1" customWidth="1"/>
    <col min="5378" max="5378" width="18.625" style="1" customWidth="1"/>
    <col min="5379" max="5379" width="5.25" style="1" customWidth="1"/>
    <col min="5380" max="5380" width="4.5" style="1" customWidth="1"/>
    <col min="5381" max="5381" width="4" style="1" customWidth="1"/>
    <col min="5382" max="5383" width="4.5" style="1" customWidth="1"/>
    <col min="5384" max="5384" width="5.25" style="1" bestFit="1" customWidth="1"/>
    <col min="5385" max="5385" width="4.375" style="1" customWidth="1"/>
    <col min="5386" max="5390" width="5" style="1" customWidth="1"/>
    <col min="5391" max="5391" width="5.25" style="1" customWidth="1"/>
    <col min="5392" max="5392" width="6" style="1" bestFit="1" customWidth="1"/>
    <col min="5393" max="5393" width="9" style="1"/>
    <col min="5394" max="5394" width="10.75" style="1" bestFit="1" customWidth="1"/>
    <col min="5395" max="5632" width="9" style="1"/>
    <col min="5633" max="5633" width="8.25" style="1" customWidth="1"/>
    <col min="5634" max="5634" width="18.625" style="1" customWidth="1"/>
    <col min="5635" max="5635" width="5.25" style="1" customWidth="1"/>
    <col min="5636" max="5636" width="4.5" style="1" customWidth="1"/>
    <col min="5637" max="5637" width="4" style="1" customWidth="1"/>
    <col min="5638" max="5639" width="4.5" style="1" customWidth="1"/>
    <col min="5640" max="5640" width="5.25" style="1" bestFit="1" customWidth="1"/>
    <col min="5641" max="5641" width="4.375" style="1" customWidth="1"/>
    <col min="5642" max="5646" width="5" style="1" customWidth="1"/>
    <col min="5647" max="5647" width="5.25" style="1" customWidth="1"/>
    <col min="5648" max="5648" width="6" style="1" bestFit="1" customWidth="1"/>
    <col min="5649" max="5649" width="9" style="1"/>
    <col min="5650" max="5650" width="10.75" style="1" bestFit="1" customWidth="1"/>
    <col min="5651" max="5888" width="9" style="1"/>
    <col min="5889" max="5889" width="8.25" style="1" customWidth="1"/>
    <col min="5890" max="5890" width="18.625" style="1" customWidth="1"/>
    <col min="5891" max="5891" width="5.25" style="1" customWidth="1"/>
    <col min="5892" max="5892" width="4.5" style="1" customWidth="1"/>
    <col min="5893" max="5893" width="4" style="1" customWidth="1"/>
    <col min="5894" max="5895" width="4.5" style="1" customWidth="1"/>
    <col min="5896" max="5896" width="5.25" style="1" bestFit="1" customWidth="1"/>
    <col min="5897" max="5897" width="4.375" style="1" customWidth="1"/>
    <col min="5898" max="5902" width="5" style="1" customWidth="1"/>
    <col min="5903" max="5903" width="5.25" style="1" customWidth="1"/>
    <col min="5904" max="5904" width="6" style="1" bestFit="1" customWidth="1"/>
    <col min="5905" max="5905" width="9" style="1"/>
    <col min="5906" max="5906" width="10.75" style="1" bestFit="1" customWidth="1"/>
    <col min="5907" max="6144" width="9" style="1"/>
    <col min="6145" max="6145" width="8.25" style="1" customWidth="1"/>
    <col min="6146" max="6146" width="18.625" style="1" customWidth="1"/>
    <col min="6147" max="6147" width="5.25" style="1" customWidth="1"/>
    <col min="6148" max="6148" width="4.5" style="1" customWidth="1"/>
    <col min="6149" max="6149" width="4" style="1" customWidth="1"/>
    <col min="6150" max="6151" width="4.5" style="1" customWidth="1"/>
    <col min="6152" max="6152" width="5.25" style="1" bestFit="1" customWidth="1"/>
    <col min="6153" max="6153" width="4.375" style="1" customWidth="1"/>
    <col min="6154" max="6158" width="5" style="1" customWidth="1"/>
    <col min="6159" max="6159" width="5.25" style="1" customWidth="1"/>
    <col min="6160" max="6160" width="6" style="1" bestFit="1" customWidth="1"/>
    <col min="6161" max="6161" width="9" style="1"/>
    <col min="6162" max="6162" width="10.75" style="1" bestFit="1" customWidth="1"/>
    <col min="6163" max="6400" width="9" style="1"/>
    <col min="6401" max="6401" width="8.25" style="1" customWidth="1"/>
    <col min="6402" max="6402" width="18.625" style="1" customWidth="1"/>
    <col min="6403" max="6403" width="5.25" style="1" customWidth="1"/>
    <col min="6404" max="6404" width="4.5" style="1" customWidth="1"/>
    <col min="6405" max="6405" width="4" style="1" customWidth="1"/>
    <col min="6406" max="6407" width="4.5" style="1" customWidth="1"/>
    <col min="6408" max="6408" width="5.25" style="1" bestFit="1" customWidth="1"/>
    <col min="6409" max="6409" width="4.375" style="1" customWidth="1"/>
    <col min="6410" max="6414" width="5" style="1" customWidth="1"/>
    <col min="6415" max="6415" width="5.25" style="1" customWidth="1"/>
    <col min="6416" max="6416" width="6" style="1" bestFit="1" customWidth="1"/>
    <col min="6417" max="6417" width="9" style="1"/>
    <col min="6418" max="6418" width="10.75" style="1" bestFit="1" customWidth="1"/>
    <col min="6419" max="6656" width="9" style="1"/>
    <col min="6657" max="6657" width="8.25" style="1" customWidth="1"/>
    <col min="6658" max="6658" width="18.625" style="1" customWidth="1"/>
    <col min="6659" max="6659" width="5.25" style="1" customWidth="1"/>
    <col min="6660" max="6660" width="4.5" style="1" customWidth="1"/>
    <col min="6661" max="6661" width="4" style="1" customWidth="1"/>
    <col min="6662" max="6663" width="4.5" style="1" customWidth="1"/>
    <col min="6664" max="6664" width="5.25" style="1" bestFit="1" customWidth="1"/>
    <col min="6665" max="6665" width="4.375" style="1" customWidth="1"/>
    <col min="6666" max="6670" width="5" style="1" customWidth="1"/>
    <col min="6671" max="6671" width="5.25" style="1" customWidth="1"/>
    <col min="6672" max="6672" width="6" style="1" bestFit="1" customWidth="1"/>
    <col min="6673" max="6673" width="9" style="1"/>
    <col min="6674" max="6674" width="10.75" style="1" bestFit="1" customWidth="1"/>
    <col min="6675" max="6912" width="9" style="1"/>
    <col min="6913" max="6913" width="8.25" style="1" customWidth="1"/>
    <col min="6914" max="6914" width="18.625" style="1" customWidth="1"/>
    <col min="6915" max="6915" width="5.25" style="1" customWidth="1"/>
    <col min="6916" max="6916" width="4.5" style="1" customWidth="1"/>
    <col min="6917" max="6917" width="4" style="1" customWidth="1"/>
    <col min="6918" max="6919" width="4.5" style="1" customWidth="1"/>
    <col min="6920" max="6920" width="5.25" style="1" bestFit="1" customWidth="1"/>
    <col min="6921" max="6921" width="4.375" style="1" customWidth="1"/>
    <col min="6922" max="6926" width="5" style="1" customWidth="1"/>
    <col min="6927" max="6927" width="5.25" style="1" customWidth="1"/>
    <col min="6928" max="6928" width="6" style="1" bestFit="1" customWidth="1"/>
    <col min="6929" max="6929" width="9" style="1"/>
    <col min="6930" max="6930" width="10.75" style="1" bestFit="1" customWidth="1"/>
    <col min="6931" max="7168" width="9" style="1"/>
    <col min="7169" max="7169" width="8.25" style="1" customWidth="1"/>
    <col min="7170" max="7170" width="18.625" style="1" customWidth="1"/>
    <col min="7171" max="7171" width="5.25" style="1" customWidth="1"/>
    <col min="7172" max="7172" width="4.5" style="1" customWidth="1"/>
    <col min="7173" max="7173" width="4" style="1" customWidth="1"/>
    <col min="7174" max="7175" width="4.5" style="1" customWidth="1"/>
    <col min="7176" max="7176" width="5.25" style="1" bestFit="1" customWidth="1"/>
    <col min="7177" max="7177" width="4.375" style="1" customWidth="1"/>
    <col min="7178" max="7182" width="5" style="1" customWidth="1"/>
    <col min="7183" max="7183" width="5.25" style="1" customWidth="1"/>
    <col min="7184" max="7184" width="6" style="1" bestFit="1" customWidth="1"/>
    <col min="7185" max="7185" width="9" style="1"/>
    <col min="7186" max="7186" width="10.75" style="1" bestFit="1" customWidth="1"/>
    <col min="7187" max="7424" width="9" style="1"/>
    <col min="7425" max="7425" width="8.25" style="1" customWidth="1"/>
    <col min="7426" max="7426" width="18.625" style="1" customWidth="1"/>
    <col min="7427" max="7427" width="5.25" style="1" customWidth="1"/>
    <col min="7428" max="7428" width="4.5" style="1" customWidth="1"/>
    <col min="7429" max="7429" width="4" style="1" customWidth="1"/>
    <col min="7430" max="7431" width="4.5" style="1" customWidth="1"/>
    <col min="7432" max="7432" width="5.25" style="1" bestFit="1" customWidth="1"/>
    <col min="7433" max="7433" width="4.375" style="1" customWidth="1"/>
    <col min="7434" max="7438" width="5" style="1" customWidth="1"/>
    <col min="7439" max="7439" width="5.25" style="1" customWidth="1"/>
    <col min="7440" max="7440" width="6" style="1" bestFit="1" customWidth="1"/>
    <col min="7441" max="7441" width="9" style="1"/>
    <col min="7442" max="7442" width="10.75" style="1" bestFit="1" customWidth="1"/>
    <col min="7443" max="7680" width="9" style="1"/>
    <col min="7681" max="7681" width="8.25" style="1" customWidth="1"/>
    <col min="7682" max="7682" width="18.625" style="1" customWidth="1"/>
    <col min="7683" max="7683" width="5.25" style="1" customWidth="1"/>
    <col min="7684" max="7684" width="4.5" style="1" customWidth="1"/>
    <col min="7685" max="7685" width="4" style="1" customWidth="1"/>
    <col min="7686" max="7687" width="4.5" style="1" customWidth="1"/>
    <col min="7688" max="7688" width="5.25" style="1" bestFit="1" customWidth="1"/>
    <col min="7689" max="7689" width="4.375" style="1" customWidth="1"/>
    <col min="7690" max="7694" width="5" style="1" customWidth="1"/>
    <col min="7695" max="7695" width="5.25" style="1" customWidth="1"/>
    <col min="7696" max="7696" width="6" style="1" bestFit="1" customWidth="1"/>
    <col min="7697" max="7697" width="9" style="1"/>
    <col min="7698" max="7698" width="10.75" style="1" bestFit="1" customWidth="1"/>
    <col min="7699" max="7936" width="9" style="1"/>
    <col min="7937" max="7937" width="8.25" style="1" customWidth="1"/>
    <col min="7938" max="7938" width="18.625" style="1" customWidth="1"/>
    <col min="7939" max="7939" width="5.25" style="1" customWidth="1"/>
    <col min="7940" max="7940" width="4.5" style="1" customWidth="1"/>
    <col min="7941" max="7941" width="4" style="1" customWidth="1"/>
    <col min="7942" max="7943" width="4.5" style="1" customWidth="1"/>
    <col min="7944" max="7944" width="5.25" style="1" bestFit="1" customWidth="1"/>
    <col min="7945" max="7945" width="4.375" style="1" customWidth="1"/>
    <col min="7946" max="7950" width="5" style="1" customWidth="1"/>
    <col min="7951" max="7951" width="5.25" style="1" customWidth="1"/>
    <col min="7952" max="7952" width="6" style="1" bestFit="1" customWidth="1"/>
    <col min="7953" max="7953" width="9" style="1"/>
    <col min="7954" max="7954" width="10.75" style="1" bestFit="1" customWidth="1"/>
    <col min="7955" max="8192" width="9" style="1"/>
    <col min="8193" max="8193" width="8.25" style="1" customWidth="1"/>
    <col min="8194" max="8194" width="18.625" style="1" customWidth="1"/>
    <col min="8195" max="8195" width="5.25" style="1" customWidth="1"/>
    <col min="8196" max="8196" width="4.5" style="1" customWidth="1"/>
    <col min="8197" max="8197" width="4" style="1" customWidth="1"/>
    <col min="8198" max="8199" width="4.5" style="1" customWidth="1"/>
    <col min="8200" max="8200" width="5.25" style="1" bestFit="1" customWidth="1"/>
    <col min="8201" max="8201" width="4.375" style="1" customWidth="1"/>
    <col min="8202" max="8206" width="5" style="1" customWidth="1"/>
    <col min="8207" max="8207" width="5.25" style="1" customWidth="1"/>
    <col min="8208" max="8208" width="6" style="1" bestFit="1" customWidth="1"/>
    <col min="8209" max="8209" width="9" style="1"/>
    <col min="8210" max="8210" width="10.75" style="1" bestFit="1" customWidth="1"/>
    <col min="8211" max="8448" width="9" style="1"/>
    <col min="8449" max="8449" width="8.25" style="1" customWidth="1"/>
    <col min="8450" max="8450" width="18.625" style="1" customWidth="1"/>
    <col min="8451" max="8451" width="5.25" style="1" customWidth="1"/>
    <col min="8452" max="8452" width="4.5" style="1" customWidth="1"/>
    <col min="8453" max="8453" width="4" style="1" customWidth="1"/>
    <col min="8454" max="8455" width="4.5" style="1" customWidth="1"/>
    <col min="8456" max="8456" width="5.25" style="1" bestFit="1" customWidth="1"/>
    <col min="8457" max="8457" width="4.375" style="1" customWidth="1"/>
    <col min="8458" max="8462" width="5" style="1" customWidth="1"/>
    <col min="8463" max="8463" width="5.25" style="1" customWidth="1"/>
    <col min="8464" max="8464" width="6" style="1" bestFit="1" customWidth="1"/>
    <col min="8465" max="8465" width="9" style="1"/>
    <col min="8466" max="8466" width="10.75" style="1" bestFit="1" customWidth="1"/>
    <col min="8467" max="8704" width="9" style="1"/>
    <col min="8705" max="8705" width="8.25" style="1" customWidth="1"/>
    <col min="8706" max="8706" width="18.625" style="1" customWidth="1"/>
    <col min="8707" max="8707" width="5.25" style="1" customWidth="1"/>
    <col min="8708" max="8708" width="4.5" style="1" customWidth="1"/>
    <col min="8709" max="8709" width="4" style="1" customWidth="1"/>
    <col min="8710" max="8711" width="4.5" style="1" customWidth="1"/>
    <col min="8712" max="8712" width="5.25" style="1" bestFit="1" customWidth="1"/>
    <col min="8713" max="8713" width="4.375" style="1" customWidth="1"/>
    <col min="8714" max="8718" width="5" style="1" customWidth="1"/>
    <col min="8719" max="8719" width="5.25" style="1" customWidth="1"/>
    <col min="8720" max="8720" width="6" style="1" bestFit="1" customWidth="1"/>
    <col min="8721" max="8721" width="9" style="1"/>
    <col min="8722" max="8722" width="10.75" style="1" bestFit="1" customWidth="1"/>
    <col min="8723" max="8960" width="9" style="1"/>
    <col min="8961" max="8961" width="8.25" style="1" customWidth="1"/>
    <col min="8962" max="8962" width="18.625" style="1" customWidth="1"/>
    <col min="8963" max="8963" width="5.25" style="1" customWidth="1"/>
    <col min="8964" max="8964" width="4.5" style="1" customWidth="1"/>
    <col min="8965" max="8965" width="4" style="1" customWidth="1"/>
    <col min="8966" max="8967" width="4.5" style="1" customWidth="1"/>
    <col min="8968" max="8968" width="5.25" style="1" bestFit="1" customWidth="1"/>
    <col min="8969" max="8969" width="4.375" style="1" customWidth="1"/>
    <col min="8970" max="8974" width="5" style="1" customWidth="1"/>
    <col min="8975" max="8975" width="5.25" style="1" customWidth="1"/>
    <col min="8976" max="8976" width="6" style="1" bestFit="1" customWidth="1"/>
    <col min="8977" max="8977" width="9" style="1"/>
    <col min="8978" max="8978" width="10.75" style="1" bestFit="1" customWidth="1"/>
    <col min="8979" max="9216" width="9" style="1"/>
    <col min="9217" max="9217" width="8.25" style="1" customWidth="1"/>
    <col min="9218" max="9218" width="18.625" style="1" customWidth="1"/>
    <col min="9219" max="9219" width="5.25" style="1" customWidth="1"/>
    <col min="9220" max="9220" width="4.5" style="1" customWidth="1"/>
    <col min="9221" max="9221" width="4" style="1" customWidth="1"/>
    <col min="9222" max="9223" width="4.5" style="1" customWidth="1"/>
    <col min="9224" max="9224" width="5.25" style="1" bestFit="1" customWidth="1"/>
    <col min="9225" max="9225" width="4.375" style="1" customWidth="1"/>
    <col min="9226" max="9230" width="5" style="1" customWidth="1"/>
    <col min="9231" max="9231" width="5.25" style="1" customWidth="1"/>
    <col min="9232" max="9232" width="6" style="1" bestFit="1" customWidth="1"/>
    <col min="9233" max="9233" width="9" style="1"/>
    <col min="9234" max="9234" width="10.75" style="1" bestFit="1" customWidth="1"/>
    <col min="9235" max="9472" width="9" style="1"/>
    <col min="9473" max="9473" width="8.25" style="1" customWidth="1"/>
    <col min="9474" max="9474" width="18.625" style="1" customWidth="1"/>
    <col min="9475" max="9475" width="5.25" style="1" customWidth="1"/>
    <col min="9476" max="9476" width="4.5" style="1" customWidth="1"/>
    <col min="9477" max="9477" width="4" style="1" customWidth="1"/>
    <col min="9478" max="9479" width="4.5" style="1" customWidth="1"/>
    <col min="9480" max="9480" width="5.25" style="1" bestFit="1" customWidth="1"/>
    <col min="9481" max="9481" width="4.375" style="1" customWidth="1"/>
    <col min="9482" max="9486" width="5" style="1" customWidth="1"/>
    <col min="9487" max="9487" width="5.25" style="1" customWidth="1"/>
    <col min="9488" max="9488" width="6" style="1" bestFit="1" customWidth="1"/>
    <col min="9489" max="9489" width="9" style="1"/>
    <col min="9490" max="9490" width="10.75" style="1" bestFit="1" customWidth="1"/>
    <col min="9491" max="9728" width="9" style="1"/>
    <col min="9729" max="9729" width="8.25" style="1" customWidth="1"/>
    <col min="9730" max="9730" width="18.625" style="1" customWidth="1"/>
    <col min="9731" max="9731" width="5.25" style="1" customWidth="1"/>
    <col min="9732" max="9732" width="4.5" style="1" customWidth="1"/>
    <col min="9733" max="9733" width="4" style="1" customWidth="1"/>
    <col min="9734" max="9735" width="4.5" style="1" customWidth="1"/>
    <col min="9736" max="9736" width="5.25" style="1" bestFit="1" customWidth="1"/>
    <col min="9737" max="9737" width="4.375" style="1" customWidth="1"/>
    <col min="9738" max="9742" width="5" style="1" customWidth="1"/>
    <col min="9743" max="9743" width="5.25" style="1" customWidth="1"/>
    <col min="9744" max="9744" width="6" style="1" bestFit="1" customWidth="1"/>
    <col min="9745" max="9745" width="9" style="1"/>
    <col min="9746" max="9746" width="10.75" style="1" bestFit="1" customWidth="1"/>
    <col min="9747" max="9984" width="9" style="1"/>
    <col min="9985" max="9985" width="8.25" style="1" customWidth="1"/>
    <col min="9986" max="9986" width="18.625" style="1" customWidth="1"/>
    <col min="9987" max="9987" width="5.25" style="1" customWidth="1"/>
    <col min="9988" max="9988" width="4.5" style="1" customWidth="1"/>
    <col min="9989" max="9989" width="4" style="1" customWidth="1"/>
    <col min="9990" max="9991" width="4.5" style="1" customWidth="1"/>
    <col min="9992" max="9992" width="5.25" style="1" bestFit="1" customWidth="1"/>
    <col min="9993" max="9993" width="4.375" style="1" customWidth="1"/>
    <col min="9994" max="9998" width="5" style="1" customWidth="1"/>
    <col min="9999" max="9999" width="5.25" style="1" customWidth="1"/>
    <col min="10000" max="10000" width="6" style="1" bestFit="1" customWidth="1"/>
    <col min="10001" max="10001" width="9" style="1"/>
    <col min="10002" max="10002" width="10.75" style="1" bestFit="1" customWidth="1"/>
    <col min="10003" max="10240" width="9" style="1"/>
    <col min="10241" max="10241" width="8.25" style="1" customWidth="1"/>
    <col min="10242" max="10242" width="18.625" style="1" customWidth="1"/>
    <col min="10243" max="10243" width="5.25" style="1" customWidth="1"/>
    <col min="10244" max="10244" width="4.5" style="1" customWidth="1"/>
    <col min="10245" max="10245" width="4" style="1" customWidth="1"/>
    <col min="10246" max="10247" width="4.5" style="1" customWidth="1"/>
    <col min="10248" max="10248" width="5.25" style="1" bestFit="1" customWidth="1"/>
    <col min="10249" max="10249" width="4.375" style="1" customWidth="1"/>
    <col min="10250" max="10254" width="5" style="1" customWidth="1"/>
    <col min="10255" max="10255" width="5.25" style="1" customWidth="1"/>
    <col min="10256" max="10256" width="6" style="1" bestFit="1" customWidth="1"/>
    <col min="10257" max="10257" width="9" style="1"/>
    <col min="10258" max="10258" width="10.75" style="1" bestFit="1" customWidth="1"/>
    <col min="10259" max="10496" width="9" style="1"/>
    <col min="10497" max="10497" width="8.25" style="1" customWidth="1"/>
    <col min="10498" max="10498" width="18.625" style="1" customWidth="1"/>
    <col min="10499" max="10499" width="5.25" style="1" customWidth="1"/>
    <col min="10500" max="10500" width="4.5" style="1" customWidth="1"/>
    <col min="10501" max="10501" width="4" style="1" customWidth="1"/>
    <col min="10502" max="10503" width="4.5" style="1" customWidth="1"/>
    <col min="10504" max="10504" width="5.25" style="1" bestFit="1" customWidth="1"/>
    <col min="10505" max="10505" width="4.375" style="1" customWidth="1"/>
    <col min="10506" max="10510" width="5" style="1" customWidth="1"/>
    <col min="10511" max="10511" width="5.25" style="1" customWidth="1"/>
    <col min="10512" max="10512" width="6" style="1" bestFit="1" customWidth="1"/>
    <col min="10513" max="10513" width="9" style="1"/>
    <col min="10514" max="10514" width="10.75" style="1" bestFit="1" customWidth="1"/>
    <col min="10515" max="10752" width="9" style="1"/>
    <col min="10753" max="10753" width="8.25" style="1" customWidth="1"/>
    <col min="10754" max="10754" width="18.625" style="1" customWidth="1"/>
    <col min="10755" max="10755" width="5.25" style="1" customWidth="1"/>
    <col min="10756" max="10756" width="4.5" style="1" customWidth="1"/>
    <col min="10757" max="10757" width="4" style="1" customWidth="1"/>
    <col min="10758" max="10759" width="4.5" style="1" customWidth="1"/>
    <col min="10760" max="10760" width="5.25" style="1" bestFit="1" customWidth="1"/>
    <col min="10761" max="10761" width="4.375" style="1" customWidth="1"/>
    <col min="10762" max="10766" width="5" style="1" customWidth="1"/>
    <col min="10767" max="10767" width="5.25" style="1" customWidth="1"/>
    <col min="10768" max="10768" width="6" style="1" bestFit="1" customWidth="1"/>
    <col min="10769" max="10769" width="9" style="1"/>
    <col min="10770" max="10770" width="10.75" style="1" bestFit="1" customWidth="1"/>
    <col min="10771" max="11008" width="9" style="1"/>
    <col min="11009" max="11009" width="8.25" style="1" customWidth="1"/>
    <col min="11010" max="11010" width="18.625" style="1" customWidth="1"/>
    <col min="11011" max="11011" width="5.25" style="1" customWidth="1"/>
    <col min="11012" max="11012" width="4.5" style="1" customWidth="1"/>
    <col min="11013" max="11013" width="4" style="1" customWidth="1"/>
    <col min="11014" max="11015" width="4.5" style="1" customWidth="1"/>
    <col min="11016" max="11016" width="5.25" style="1" bestFit="1" customWidth="1"/>
    <col min="11017" max="11017" width="4.375" style="1" customWidth="1"/>
    <col min="11018" max="11022" width="5" style="1" customWidth="1"/>
    <col min="11023" max="11023" width="5.25" style="1" customWidth="1"/>
    <col min="11024" max="11024" width="6" style="1" bestFit="1" customWidth="1"/>
    <col min="11025" max="11025" width="9" style="1"/>
    <col min="11026" max="11026" width="10.75" style="1" bestFit="1" customWidth="1"/>
    <col min="11027" max="11264" width="9" style="1"/>
    <col min="11265" max="11265" width="8.25" style="1" customWidth="1"/>
    <col min="11266" max="11266" width="18.625" style="1" customWidth="1"/>
    <col min="11267" max="11267" width="5.25" style="1" customWidth="1"/>
    <col min="11268" max="11268" width="4.5" style="1" customWidth="1"/>
    <col min="11269" max="11269" width="4" style="1" customWidth="1"/>
    <col min="11270" max="11271" width="4.5" style="1" customWidth="1"/>
    <col min="11272" max="11272" width="5.25" style="1" bestFit="1" customWidth="1"/>
    <col min="11273" max="11273" width="4.375" style="1" customWidth="1"/>
    <col min="11274" max="11278" width="5" style="1" customWidth="1"/>
    <col min="11279" max="11279" width="5.25" style="1" customWidth="1"/>
    <col min="11280" max="11280" width="6" style="1" bestFit="1" customWidth="1"/>
    <col min="11281" max="11281" width="9" style="1"/>
    <col min="11282" max="11282" width="10.75" style="1" bestFit="1" customWidth="1"/>
    <col min="11283" max="11520" width="9" style="1"/>
    <col min="11521" max="11521" width="8.25" style="1" customWidth="1"/>
    <col min="11522" max="11522" width="18.625" style="1" customWidth="1"/>
    <col min="11523" max="11523" width="5.25" style="1" customWidth="1"/>
    <col min="11524" max="11524" width="4.5" style="1" customWidth="1"/>
    <col min="11525" max="11525" width="4" style="1" customWidth="1"/>
    <col min="11526" max="11527" width="4.5" style="1" customWidth="1"/>
    <col min="11528" max="11528" width="5.25" style="1" bestFit="1" customWidth="1"/>
    <col min="11529" max="11529" width="4.375" style="1" customWidth="1"/>
    <col min="11530" max="11534" width="5" style="1" customWidth="1"/>
    <col min="11535" max="11535" width="5.25" style="1" customWidth="1"/>
    <col min="11536" max="11536" width="6" style="1" bestFit="1" customWidth="1"/>
    <col min="11537" max="11537" width="9" style="1"/>
    <col min="11538" max="11538" width="10.75" style="1" bestFit="1" customWidth="1"/>
    <col min="11539" max="11776" width="9" style="1"/>
    <col min="11777" max="11777" width="8.25" style="1" customWidth="1"/>
    <col min="11778" max="11778" width="18.625" style="1" customWidth="1"/>
    <col min="11779" max="11779" width="5.25" style="1" customWidth="1"/>
    <col min="11780" max="11780" width="4.5" style="1" customWidth="1"/>
    <col min="11781" max="11781" width="4" style="1" customWidth="1"/>
    <col min="11782" max="11783" width="4.5" style="1" customWidth="1"/>
    <col min="11784" max="11784" width="5.25" style="1" bestFit="1" customWidth="1"/>
    <col min="11785" max="11785" width="4.375" style="1" customWidth="1"/>
    <col min="11786" max="11790" width="5" style="1" customWidth="1"/>
    <col min="11791" max="11791" width="5.25" style="1" customWidth="1"/>
    <col min="11792" max="11792" width="6" style="1" bestFit="1" customWidth="1"/>
    <col min="11793" max="11793" width="9" style="1"/>
    <col min="11794" max="11794" width="10.75" style="1" bestFit="1" customWidth="1"/>
    <col min="11795" max="12032" width="9" style="1"/>
    <col min="12033" max="12033" width="8.25" style="1" customWidth="1"/>
    <col min="12034" max="12034" width="18.625" style="1" customWidth="1"/>
    <col min="12035" max="12035" width="5.25" style="1" customWidth="1"/>
    <col min="12036" max="12036" width="4.5" style="1" customWidth="1"/>
    <col min="12037" max="12037" width="4" style="1" customWidth="1"/>
    <col min="12038" max="12039" width="4.5" style="1" customWidth="1"/>
    <col min="12040" max="12040" width="5.25" style="1" bestFit="1" customWidth="1"/>
    <col min="12041" max="12041" width="4.375" style="1" customWidth="1"/>
    <col min="12042" max="12046" width="5" style="1" customWidth="1"/>
    <col min="12047" max="12047" width="5.25" style="1" customWidth="1"/>
    <col min="12048" max="12048" width="6" style="1" bestFit="1" customWidth="1"/>
    <col min="12049" max="12049" width="9" style="1"/>
    <col min="12050" max="12050" width="10.75" style="1" bestFit="1" customWidth="1"/>
    <col min="12051" max="12288" width="9" style="1"/>
    <col min="12289" max="12289" width="8.25" style="1" customWidth="1"/>
    <col min="12290" max="12290" width="18.625" style="1" customWidth="1"/>
    <col min="12291" max="12291" width="5.25" style="1" customWidth="1"/>
    <col min="12292" max="12292" width="4.5" style="1" customWidth="1"/>
    <col min="12293" max="12293" width="4" style="1" customWidth="1"/>
    <col min="12294" max="12295" width="4.5" style="1" customWidth="1"/>
    <col min="12296" max="12296" width="5.25" style="1" bestFit="1" customWidth="1"/>
    <col min="12297" max="12297" width="4.375" style="1" customWidth="1"/>
    <col min="12298" max="12302" width="5" style="1" customWidth="1"/>
    <col min="12303" max="12303" width="5.25" style="1" customWidth="1"/>
    <col min="12304" max="12304" width="6" style="1" bestFit="1" customWidth="1"/>
    <col min="12305" max="12305" width="9" style="1"/>
    <col min="12306" max="12306" width="10.75" style="1" bestFit="1" customWidth="1"/>
    <col min="12307" max="12544" width="9" style="1"/>
    <col min="12545" max="12545" width="8.25" style="1" customWidth="1"/>
    <col min="12546" max="12546" width="18.625" style="1" customWidth="1"/>
    <col min="12547" max="12547" width="5.25" style="1" customWidth="1"/>
    <col min="12548" max="12548" width="4.5" style="1" customWidth="1"/>
    <col min="12549" max="12549" width="4" style="1" customWidth="1"/>
    <col min="12550" max="12551" width="4.5" style="1" customWidth="1"/>
    <col min="12552" max="12552" width="5.25" style="1" bestFit="1" customWidth="1"/>
    <col min="12553" max="12553" width="4.375" style="1" customWidth="1"/>
    <col min="12554" max="12558" width="5" style="1" customWidth="1"/>
    <col min="12559" max="12559" width="5.25" style="1" customWidth="1"/>
    <col min="12560" max="12560" width="6" style="1" bestFit="1" customWidth="1"/>
    <col min="12561" max="12561" width="9" style="1"/>
    <col min="12562" max="12562" width="10.75" style="1" bestFit="1" customWidth="1"/>
    <col min="12563" max="12800" width="9" style="1"/>
    <col min="12801" max="12801" width="8.25" style="1" customWidth="1"/>
    <col min="12802" max="12802" width="18.625" style="1" customWidth="1"/>
    <col min="12803" max="12803" width="5.25" style="1" customWidth="1"/>
    <col min="12804" max="12804" width="4.5" style="1" customWidth="1"/>
    <col min="12805" max="12805" width="4" style="1" customWidth="1"/>
    <col min="12806" max="12807" width="4.5" style="1" customWidth="1"/>
    <col min="12808" max="12808" width="5.25" style="1" bestFit="1" customWidth="1"/>
    <col min="12809" max="12809" width="4.375" style="1" customWidth="1"/>
    <col min="12810" max="12814" width="5" style="1" customWidth="1"/>
    <col min="12815" max="12815" width="5.25" style="1" customWidth="1"/>
    <col min="12816" max="12816" width="6" style="1" bestFit="1" customWidth="1"/>
    <col min="12817" max="12817" width="9" style="1"/>
    <col min="12818" max="12818" width="10.75" style="1" bestFit="1" customWidth="1"/>
    <col min="12819" max="13056" width="9" style="1"/>
    <col min="13057" max="13057" width="8.25" style="1" customWidth="1"/>
    <col min="13058" max="13058" width="18.625" style="1" customWidth="1"/>
    <col min="13059" max="13059" width="5.25" style="1" customWidth="1"/>
    <col min="13060" max="13060" width="4.5" style="1" customWidth="1"/>
    <col min="13061" max="13061" width="4" style="1" customWidth="1"/>
    <col min="13062" max="13063" width="4.5" style="1" customWidth="1"/>
    <col min="13064" max="13064" width="5.25" style="1" bestFit="1" customWidth="1"/>
    <col min="13065" max="13065" width="4.375" style="1" customWidth="1"/>
    <col min="13066" max="13070" width="5" style="1" customWidth="1"/>
    <col min="13071" max="13071" width="5.25" style="1" customWidth="1"/>
    <col min="13072" max="13072" width="6" style="1" bestFit="1" customWidth="1"/>
    <col min="13073" max="13073" width="9" style="1"/>
    <col min="13074" max="13074" width="10.75" style="1" bestFit="1" customWidth="1"/>
    <col min="13075" max="13312" width="9" style="1"/>
    <col min="13313" max="13313" width="8.25" style="1" customWidth="1"/>
    <col min="13314" max="13314" width="18.625" style="1" customWidth="1"/>
    <col min="13315" max="13315" width="5.25" style="1" customWidth="1"/>
    <col min="13316" max="13316" width="4.5" style="1" customWidth="1"/>
    <col min="13317" max="13317" width="4" style="1" customWidth="1"/>
    <col min="13318" max="13319" width="4.5" style="1" customWidth="1"/>
    <col min="13320" max="13320" width="5.25" style="1" bestFit="1" customWidth="1"/>
    <col min="13321" max="13321" width="4.375" style="1" customWidth="1"/>
    <col min="13322" max="13326" width="5" style="1" customWidth="1"/>
    <col min="13327" max="13327" width="5.25" style="1" customWidth="1"/>
    <col min="13328" max="13328" width="6" style="1" bestFit="1" customWidth="1"/>
    <col min="13329" max="13329" width="9" style="1"/>
    <col min="13330" max="13330" width="10.75" style="1" bestFit="1" customWidth="1"/>
    <col min="13331" max="13568" width="9" style="1"/>
    <col min="13569" max="13569" width="8.25" style="1" customWidth="1"/>
    <col min="13570" max="13570" width="18.625" style="1" customWidth="1"/>
    <col min="13571" max="13571" width="5.25" style="1" customWidth="1"/>
    <col min="13572" max="13572" width="4.5" style="1" customWidth="1"/>
    <col min="13573" max="13573" width="4" style="1" customWidth="1"/>
    <col min="13574" max="13575" width="4.5" style="1" customWidth="1"/>
    <col min="13576" max="13576" width="5.25" style="1" bestFit="1" customWidth="1"/>
    <col min="13577" max="13577" width="4.375" style="1" customWidth="1"/>
    <col min="13578" max="13582" width="5" style="1" customWidth="1"/>
    <col min="13583" max="13583" width="5.25" style="1" customWidth="1"/>
    <col min="13584" max="13584" width="6" style="1" bestFit="1" customWidth="1"/>
    <col min="13585" max="13585" width="9" style="1"/>
    <col min="13586" max="13586" width="10.75" style="1" bestFit="1" customWidth="1"/>
    <col min="13587" max="13824" width="9" style="1"/>
    <col min="13825" max="13825" width="8.25" style="1" customWidth="1"/>
    <col min="13826" max="13826" width="18.625" style="1" customWidth="1"/>
    <col min="13827" max="13827" width="5.25" style="1" customWidth="1"/>
    <col min="13828" max="13828" width="4.5" style="1" customWidth="1"/>
    <col min="13829" max="13829" width="4" style="1" customWidth="1"/>
    <col min="13830" max="13831" width="4.5" style="1" customWidth="1"/>
    <col min="13832" max="13832" width="5.25" style="1" bestFit="1" customWidth="1"/>
    <col min="13833" max="13833" width="4.375" style="1" customWidth="1"/>
    <col min="13834" max="13838" width="5" style="1" customWidth="1"/>
    <col min="13839" max="13839" width="5.25" style="1" customWidth="1"/>
    <col min="13840" max="13840" width="6" style="1" bestFit="1" customWidth="1"/>
    <col min="13841" max="13841" width="9" style="1"/>
    <col min="13842" max="13842" width="10.75" style="1" bestFit="1" customWidth="1"/>
    <col min="13843" max="14080" width="9" style="1"/>
    <col min="14081" max="14081" width="8.25" style="1" customWidth="1"/>
    <col min="14082" max="14082" width="18.625" style="1" customWidth="1"/>
    <col min="14083" max="14083" width="5.25" style="1" customWidth="1"/>
    <col min="14084" max="14084" width="4.5" style="1" customWidth="1"/>
    <col min="14085" max="14085" width="4" style="1" customWidth="1"/>
    <col min="14086" max="14087" width="4.5" style="1" customWidth="1"/>
    <col min="14088" max="14088" width="5.25" style="1" bestFit="1" customWidth="1"/>
    <col min="14089" max="14089" width="4.375" style="1" customWidth="1"/>
    <col min="14090" max="14094" width="5" style="1" customWidth="1"/>
    <col min="14095" max="14095" width="5.25" style="1" customWidth="1"/>
    <col min="14096" max="14096" width="6" style="1" bestFit="1" customWidth="1"/>
    <col min="14097" max="14097" width="9" style="1"/>
    <col min="14098" max="14098" width="10.75" style="1" bestFit="1" customWidth="1"/>
    <col min="14099" max="14336" width="9" style="1"/>
    <col min="14337" max="14337" width="8.25" style="1" customWidth="1"/>
    <col min="14338" max="14338" width="18.625" style="1" customWidth="1"/>
    <col min="14339" max="14339" width="5.25" style="1" customWidth="1"/>
    <col min="14340" max="14340" width="4.5" style="1" customWidth="1"/>
    <col min="14341" max="14341" width="4" style="1" customWidth="1"/>
    <col min="14342" max="14343" width="4.5" style="1" customWidth="1"/>
    <col min="14344" max="14344" width="5.25" style="1" bestFit="1" customWidth="1"/>
    <col min="14345" max="14345" width="4.375" style="1" customWidth="1"/>
    <col min="14346" max="14350" width="5" style="1" customWidth="1"/>
    <col min="14351" max="14351" width="5.25" style="1" customWidth="1"/>
    <col min="14352" max="14352" width="6" style="1" bestFit="1" customWidth="1"/>
    <col min="14353" max="14353" width="9" style="1"/>
    <col min="14354" max="14354" width="10.75" style="1" bestFit="1" customWidth="1"/>
    <col min="14355" max="14592" width="9" style="1"/>
    <col min="14593" max="14593" width="8.25" style="1" customWidth="1"/>
    <col min="14594" max="14594" width="18.625" style="1" customWidth="1"/>
    <col min="14595" max="14595" width="5.25" style="1" customWidth="1"/>
    <col min="14596" max="14596" width="4.5" style="1" customWidth="1"/>
    <col min="14597" max="14597" width="4" style="1" customWidth="1"/>
    <col min="14598" max="14599" width="4.5" style="1" customWidth="1"/>
    <col min="14600" max="14600" width="5.25" style="1" bestFit="1" customWidth="1"/>
    <col min="14601" max="14601" width="4.375" style="1" customWidth="1"/>
    <col min="14602" max="14606" width="5" style="1" customWidth="1"/>
    <col min="14607" max="14607" width="5.25" style="1" customWidth="1"/>
    <col min="14608" max="14608" width="6" style="1" bestFit="1" customWidth="1"/>
    <col min="14609" max="14609" width="9" style="1"/>
    <col min="14610" max="14610" width="10.75" style="1" bestFit="1" customWidth="1"/>
    <col min="14611" max="14848" width="9" style="1"/>
    <col min="14849" max="14849" width="8.25" style="1" customWidth="1"/>
    <col min="14850" max="14850" width="18.625" style="1" customWidth="1"/>
    <col min="14851" max="14851" width="5.25" style="1" customWidth="1"/>
    <col min="14852" max="14852" width="4.5" style="1" customWidth="1"/>
    <col min="14853" max="14853" width="4" style="1" customWidth="1"/>
    <col min="14854" max="14855" width="4.5" style="1" customWidth="1"/>
    <col min="14856" max="14856" width="5.25" style="1" bestFit="1" customWidth="1"/>
    <col min="14857" max="14857" width="4.375" style="1" customWidth="1"/>
    <col min="14858" max="14862" width="5" style="1" customWidth="1"/>
    <col min="14863" max="14863" width="5.25" style="1" customWidth="1"/>
    <col min="14864" max="14864" width="6" style="1" bestFit="1" customWidth="1"/>
    <col min="14865" max="14865" width="9" style="1"/>
    <col min="14866" max="14866" width="10.75" style="1" bestFit="1" customWidth="1"/>
    <col min="14867" max="15104" width="9" style="1"/>
    <col min="15105" max="15105" width="8.25" style="1" customWidth="1"/>
    <col min="15106" max="15106" width="18.625" style="1" customWidth="1"/>
    <col min="15107" max="15107" width="5.25" style="1" customWidth="1"/>
    <col min="15108" max="15108" width="4.5" style="1" customWidth="1"/>
    <col min="15109" max="15109" width="4" style="1" customWidth="1"/>
    <col min="15110" max="15111" width="4.5" style="1" customWidth="1"/>
    <col min="15112" max="15112" width="5.25" style="1" bestFit="1" customWidth="1"/>
    <col min="15113" max="15113" width="4.375" style="1" customWidth="1"/>
    <col min="15114" max="15118" width="5" style="1" customWidth="1"/>
    <col min="15119" max="15119" width="5.25" style="1" customWidth="1"/>
    <col min="15120" max="15120" width="6" style="1" bestFit="1" customWidth="1"/>
    <col min="15121" max="15121" width="9" style="1"/>
    <col min="15122" max="15122" width="10.75" style="1" bestFit="1" customWidth="1"/>
    <col min="15123" max="15360" width="9" style="1"/>
    <col min="15361" max="15361" width="8.25" style="1" customWidth="1"/>
    <col min="15362" max="15362" width="18.625" style="1" customWidth="1"/>
    <col min="15363" max="15363" width="5.25" style="1" customWidth="1"/>
    <col min="15364" max="15364" width="4.5" style="1" customWidth="1"/>
    <col min="15365" max="15365" width="4" style="1" customWidth="1"/>
    <col min="15366" max="15367" width="4.5" style="1" customWidth="1"/>
    <col min="15368" max="15368" width="5.25" style="1" bestFit="1" customWidth="1"/>
    <col min="15369" max="15369" width="4.375" style="1" customWidth="1"/>
    <col min="15370" max="15374" width="5" style="1" customWidth="1"/>
    <col min="15375" max="15375" width="5.25" style="1" customWidth="1"/>
    <col min="15376" max="15376" width="6" style="1" bestFit="1" customWidth="1"/>
    <col min="15377" max="15377" width="9" style="1"/>
    <col min="15378" max="15378" width="10.75" style="1" bestFit="1" customWidth="1"/>
    <col min="15379" max="15616" width="9" style="1"/>
    <col min="15617" max="15617" width="8.25" style="1" customWidth="1"/>
    <col min="15618" max="15618" width="18.625" style="1" customWidth="1"/>
    <col min="15619" max="15619" width="5.25" style="1" customWidth="1"/>
    <col min="15620" max="15620" width="4.5" style="1" customWidth="1"/>
    <col min="15621" max="15621" width="4" style="1" customWidth="1"/>
    <col min="15622" max="15623" width="4.5" style="1" customWidth="1"/>
    <col min="15624" max="15624" width="5.25" style="1" bestFit="1" customWidth="1"/>
    <col min="15625" max="15625" width="4.375" style="1" customWidth="1"/>
    <col min="15626" max="15630" width="5" style="1" customWidth="1"/>
    <col min="15631" max="15631" width="5.25" style="1" customWidth="1"/>
    <col min="15632" max="15632" width="6" style="1" bestFit="1" customWidth="1"/>
    <col min="15633" max="15633" width="9" style="1"/>
    <col min="15634" max="15634" width="10.75" style="1" bestFit="1" customWidth="1"/>
    <col min="15635" max="15872" width="9" style="1"/>
    <col min="15873" max="15873" width="8.25" style="1" customWidth="1"/>
    <col min="15874" max="15874" width="18.625" style="1" customWidth="1"/>
    <col min="15875" max="15875" width="5.25" style="1" customWidth="1"/>
    <col min="15876" max="15876" width="4.5" style="1" customWidth="1"/>
    <col min="15877" max="15877" width="4" style="1" customWidth="1"/>
    <col min="15878" max="15879" width="4.5" style="1" customWidth="1"/>
    <col min="15880" max="15880" width="5.25" style="1" bestFit="1" customWidth="1"/>
    <col min="15881" max="15881" width="4.375" style="1" customWidth="1"/>
    <col min="15882" max="15886" width="5" style="1" customWidth="1"/>
    <col min="15887" max="15887" width="5.25" style="1" customWidth="1"/>
    <col min="15888" max="15888" width="6" style="1" bestFit="1" customWidth="1"/>
    <col min="15889" max="15889" width="9" style="1"/>
    <col min="15890" max="15890" width="10.75" style="1" bestFit="1" customWidth="1"/>
    <col min="15891" max="16128" width="9" style="1"/>
    <col min="16129" max="16129" width="8.25" style="1" customWidth="1"/>
    <col min="16130" max="16130" width="18.625" style="1" customWidth="1"/>
    <col min="16131" max="16131" width="5.25" style="1" customWidth="1"/>
    <col min="16132" max="16132" width="4.5" style="1" customWidth="1"/>
    <col min="16133" max="16133" width="4" style="1" customWidth="1"/>
    <col min="16134" max="16135" width="4.5" style="1" customWidth="1"/>
    <col min="16136" max="16136" width="5.25" style="1" bestFit="1" customWidth="1"/>
    <col min="16137" max="16137" width="4.375" style="1" customWidth="1"/>
    <col min="16138" max="16142" width="5" style="1" customWidth="1"/>
    <col min="16143" max="16143" width="5.25" style="1" customWidth="1"/>
    <col min="16144" max="16144" width="6" style="1" bestFit="1" customWidth="1"/>
    <col min="16145" max="16145" width="9" style="1"/>
    <col min="16146" max="16146" width="10.75" style="1" bestFit="1" customWidth="1"/>
    <col min="16147" max="16384" width="9" style="1"/>
  </cols>
  <sheetData>
    <row r="1" spans="1:18" ht="31.5" customHeight="1" x14ac:dyDescent="0.15">
      <c r="A1" s="123" t="s">
        <v>37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8" ht="30.75" customHeight="1" x14ac:dyDescent="0.15">
      <c r="A2" s="124" t="s">
        <v>0</v>
      </c>
      <c r="B2" s="124"/>
      <c r="C2" s="125" t="s">
        <v>1</v>
      </c>
      <c r="D2" s="126"/>
      <c r="E2" s="126"/>
      <c r="F2" s="126"/>
      <c r="G2" s="127"/>
      <c r="H2" s="125" t="s">
        <v>2</v>
      </c>
      <c r="I2" s="126"/>
      <c r="J2" s="126"/>
      <c r="K2" s="126"/>
      <c r="L2" s="126"/>
      <c r="M2" s="126"/>
      <c r="N2" s="126"/>
      <c r="O2" s="126"/>
      <c r="P2" s="127"/>
    </row>
    <row r="3" spans="1:18" ht="31.5" customHeight="1" x14ac:dyDescent="0.15">
      <c r="A3" s="124" t="s">
        <v>38</v>
      </c>
      <c r="B3" s="124"/>
      <c r="C3" s="125" t="s">
        <v>39</v>
      </c>
      <c r="D3" s="126"/>
      <c r="E3" s="126"/>
      <c r="F3" s="126"/>
      <c r="G3" s="127"/>
      <c r="H3" s="94" t="s">
        <v>58</v>
      </c>
      <c r="I3" s="128"/>
      <c r="J3" s="128"/>
      <c r="K3" s="128"/>
      <c r="L3" s="128"/>
      <c r="M3" s="128"/>
      <c r="N3" s="128"/>
      <c r="O3" s="128"/>
      <c r="P3" s="96"/>
    </row>
    <row r="4" spans="1:18" ht="40.5" customHeight="1" x14ac:dyDescent="0.15">
      <c r="A4" s="2" t="s">
        <v>3</v>
      </c>
      <c r="B4" s="110"/>
      <c r="C4" s="110"/>
      <c r="D4" s="110"/>
      <c r="E4" s="110"/>
      <c r="F4" s="110"/>
      <c r="G4" s="122" t="s">
        <v>4</v>
      </c>
      <c r="H4" s="122"/>
      <c r="I4" s="109" t="s">
        <v>5</v>
      </c>
      <c r="J4" s="109"/>
      <c r="K4" s="109"/>
      <c r="L4" s="110"/>
      <c r="M4" s="110"/>
      <c r="N4" s="110"/>
      <c r="O4" s="110"/>
      <c r="P4" s="3" t="s">
        <v>6</v>
      </c>
      <c r="R4" s="4"/>
    </row>
    <row r="5" spans="1:18" ht="40.5" customHeight="1" x14ac:dyDescent="0.15">
      <c r="A5" s="5"/>
      <c r="B5" s="5"/>
      <c r="C5" s="5"/>
      <c r="D5" s="5"/>
      <c r="E5" s="5"/>
      <c r="F5" s="5"/>
      <c r="G5" s="5"/>
      <c r="H5" s="5"/>
      <c r="I5" s="109" t="s">
        <v>7</v>
      </c>
      <c r="J5" s="109"/>
      <c r="K5" s="109"/>
      <c r="L5" s="110"/>
      <c r="M5" s="110"/>
      <c r="N5" s="110"/>
      <c r="O5" s="110"/>
      <c r="P5" s="6" t="s">
        <v>6</v>
      </c>
      <c r="R5" s="7"/>
    </row>
    <row r="6" spans="1:18" ht="40.5" customHeight="1" x14ac:dyDescent="0.15">
      <c r="A6" s="8"/>
      <c r="B6" s="8"/>
      <c r="C6" s="8"/>
      <c r="D6" s="8"/>
      <c r="E6" s="8"/>
      <c r="F6" s="8"/>
      <c r="G6" s="5"/>
      <c r="H6" s="5"/>
      <c r="I6" s="109" t="s">
        <v>8</v>
      </c>
      <c r="J6" s="109"/>
      <c r="K6" s="109"/>
      <c r="L6" s="110"/>
      <c r="M6" s="110"/>
      <c r="N6" s="110"/>
      <c r="O6" s="110"/>
      <c r="P6" s="6" t="s">
        <v>6</v>
      </c>
    </row>
    <row r="7" spans="1:18" ht="21" customHeight="1" x14ac:dyDescent="0.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8" ht="31.5" customHeight="1" x14ac:dyDescent="0.15">
      <c r="A8" s="10"/>
      <c r="B8" s="11" t="s" ph="1">
        <v>9</v>
      </c>
      <c r="C8" s="12" t="s">
        <v>10</v>
      </c>
      <c r="D8" s="111" t="s">
        <v>11</v>
      </c>
      <c r="E8" s="112"/>
      <c r="F8" s="112"/>
      <c r="G8" s="113"/>
      <c r="H8" s="114" t="s">
        <v>12</v>
      </c>
      <c r="I8" s="114"/>
      <c r="J8" s="114"/>
      <c r="K8" s="114"/>
      <c r="L8" s="114"/>
      <c r="M8" s="114"/>
      <c r="N8" s="114"/>
      <c r="O8" s="12" t="s">
        <v>13</v>
      </c>
    </row>
    <row r="9" spans="1:18" ht="31.5" customHeight="1" x14ac:dyDescent="0.15">
      <c r="A9" s="115" t="s">
        <v>14</v>
      </c>
      <c r="B9" s="14" ph="1"/>
      <c r="C9" s="15"/>
      <c r="D9" s="117"/>
      <c r="E9" s="118"/>
      <c r="F9" s="118"/>
      <c r="G9" s="119"/>
      <c r="H9" s="120"/>
      <c r="I9" s="121"/>
      <c r="J9" s="17" t="s">
        <v>15</v>
      </c>
      <c r="K9" s="18"/>
      <c r="L9" s="17" t="s">
        <v>16</v>
      </c>
      <c r="M9" s="18"/>
      <c r="N9" s="19" t="s">
        <v>17</v>
      </c>
      <c r="O9" s="20"/>
      <c r="R9" s="21"/>
    </row>
    <row r="10" spans="1:18" ht="31.5" customHeight="1" x14ac:dyDescent="0.15">
      <c r="A10" s="116"/>
      <c r="B10" s="22" ph="1"/>
      <c r="C10" s="23"/>
      <c r="D10" s="97"/>
      <c r="E10" s="98"/>
      <c r="F10" s="98"/>
      <c r="G10" s="99"/>
      <c r="H10" s="100"/>
      <c r="I10" s="101"/>
      <c r="J10" s="25" t="s">
        <v>15</v>
      </c>
      <c r="K10" s="26"/>
      <c r="L10" s="25" t="s">
        <v>16</v>
      </c>
      <c r="M10" s="26"/>
      <c r="N10" s="27" t="s">
        <v>17</v>
      </c>
      <c r="O10" s="28"/>
    </row>
    <row r="11" spans="1:18" ht="31.5" customHeight="1" x14ac:dyDescent="0.15">
      <c r="A11" s="92"/>
      <c r="B11" s="22" ph="1"/>
      <c r="C11" s="23"/>
      <c r="D11" s="97"/>
      <c r="E11" s="98"/>
      <c r="F11" s="98"/>
      <c r="G11" s="99"/>
      <c r="H11" s="100"/>
      <c r="I11" s="101"/>
      <c r="J11" s="25" t="s">
        <v>15</v>
      </c>
      <c r="K11" s="26"/>
      <c r="L11" s="25" t="s">
        <v>16</v>
      </c>
      <c r="M11" s="26"/>
      <c r="N11" s="27" t="s">
        <v>17</v>
      </c>
      <c r="O11" s="28"/>
    </row>
    <row r="12" spans="1:18" ht="31.5" customHeight="1" x14ac:dyDescent="0.15">
      <c r="A12" s="92"/>
      <c r="B12" s="29" ph="1"/>
      <c r="C12" s="30"/>
      <c r="D12" s="102"/>
      <c r="E12" s="103"/>
      <c r="F12" s="103"/>
      <c r="G12" s="104"/>
      <c r="H12" s="105"/>
      <c r="I12" s="106"/>
      <c r="J12" s="32" t="s">
        <v>15</v>
      </c>
      <c r="K12" s="33"/>
      <c r="L12" s="32" t="s">
        <v>16</v>
      </c>
      <c r="M12" s="33"/>
      <c r="N12" s="34" t="s">
        <v>17</v>
      </c>
      <c r="O12" s="35"/>
      <c r="P12" s="36" t="s">
        <v>18</v>
      </c>
    </row>
    <row r="13" spans="1:18" ht="31.5" customHeight="1" x14ac:dyDescent="0.15">
      <c r="A13" s="91" t="s">
        <v>19</v>
      </c>
      <c r="B13" s="14" ph="1"/>
      <c r="C13" s="15"/>
      <c r="D13" s="117"/>
      <c r="E13" s="118"/>
      <c r="F13" s="118"/>
      <c r="G13" s="119"/>
      <c r="H13" s="120"/>
      <c r="I13" s="121"/>
      <c r="J13" s="17" t="s">
        <v>15</v>
      </c>
      <c r="K13" s="18"/>
      <c r="L13" s="17" t="s">
        <v>16</v>
      </c>
      <c r="M13" s="18"/>
      <c r="N13" s="19" t="s">
        <v>17</v>
      </c>
      <c r="O13" s="20"/>
      <c r="P13" s="38"/>
    </row>
    <row r="14" spans="1:18" ht="30.75" customHeight="1" x14ac:dyDescent="0.15">
      <c r="A14" s="92"/>
      <c r="B14" s="22" ph="1"/>
      <c r="C14" s="23"/>
      <c r="D14" s="97"/>
      <c r="E14" s="98"/>
      <c r="F14" s="98"/>
      <c r="G14" s="99"/>
      <c r="H14" s="100"/>
      <c r="I14" s="101"/>
      <c r="J14" s="25" t="s">
        <v>15</v>
      </c>
      <c r="K14" s="26"/>
      <c r="L14" s="25" t="s">
        <v>16</v>
      </c>
      <c r="M14" s="26"/>
      <c r="N14" s="27" t="s">
        <v>17</v>
      </c>
      <c r="O14" s="28"/>
      <c r="P14" s="39"/>
    </row>
    <row r="15" spans="1:18" ht="31.5" customHeight="1" x14ac:dyDescent="0.15">
      <c r="A15" s="92"/>
      <c r="B15" s="22" ph="1"/>
      <c r="C15" s="23"/>
      <c r="D15" s="97"/>
      <c r="E15" s="98"/>
      <c r="F15" s="98"/>
      <c r="G15" s="99"/>
      <c r="H15" s="100"/>
      <c r="I15" s="101"/>
      <c r="J15" s="25" t="s">
        <v>15</v>
      </c>
      <c r="K15" s="26"/>
      <c r="L15" s="25" t="s">
        <v>16</v>
      </c>
      <c r="M15" s="26"/>
      <c r="N15" s="27" t="s">
        <v>17</v>
      </c>
      <c r="O15" s="28"/>
    </row>
    <row r="16" spans="1:18" ht="31.5" customHeight="1" x14ac:dyDescent="0.15">
      <c r="A16" s="93"/>
      <c r="B16" s="29" ph="1"/>
      <c r="C16" s="30"/>
      <c r="D16" s="102"/>
      <c r="E16" s="103"/>
      <c r="F16" s="103"/>
      <c r="G16" s="104"/>
      <c r="H16" s="105"/>
      <c r="I16" s="106"/>
      <c r="J16" s="32" t="s">
        <v>15</v>
      </c>
      <c r="K16" s="33"/>
      <c r="L16" s="32" t="s">
        <v>16</v>
      </c>
      <c r="M16" s="33"/>
      <c r="N16" s="34" t="s">
        <v>17</v>
      </c>
      <c r="O16" s="35"/>
    </row>
    <row r="17" spans="1:18" ht="77.25" customHeight="1" x14ac:dyDescent="0.15">
      <c r="A17" s="107" t="s">
        <v>20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</row>
    <row r="18" spans="1:18" ht="21" customHeight="1" x14ac:dyDescent="0.15">
      <c r="B18" s="70" t="s">
        <v>21</v>
      </c>
      <c r="C18" s="71"/>
      <c r="D18" s="72"/>
      <c r="E18" s="40"/>
      <c r="F18" s="90" t="s">
        <v>22</v>
      </c>
      <c r="G18" s="90"/>
      <c r="H18" s="90"/>
      <c r="I18" s="90"/>
      <c r="J18" s="90"/>
      <c r="K18" s="90"/>
      <c r="L18" s="90"/>
      <c r="M18" s="90"/>
      <c r="N18" s="90"/>
      <c r="O18" s="90"/>
      <c r="P18" s="42"/>
    </row>
    <row r="19" spans="1:18" ht="30" customHeight="1" x14ac:dyDescent="0.15">
      <c r="A19" s="42"/>
      <c r="B19" s="12" t="s">
        <v>23</v>
      </c>
      <c r="C19" s="94" t="s">
        <v>24</v>
      </c>
      <c r="D19" s="96"/>
      <c r="E19" s="40"/>
      <c r="F19" s="90" t="s">
        <v>25</v>
      </c>
      <c r="G19" s="94"/>
      <c r="H19" s="43"/>
      <c r="I19" s="83" t="s">
        <v>63</v>
      </c>
      <c r="J19" s="83"/>
      <c r="K19" s="83"/>
      <c r="L19" s="83"/>
      <c r="M19" s="85">
        <f>IF(ISERROR(0/LEN(H19*14000)),"",H19*14000)</f>
        <v>0</v>
      </c>
      <c r="N19" s="95"/>
      <c r="O19" s="95"/>
      <c r="P19" s="42"/>
    </row>
    <row r="20" spans="1:18" ht="30" customHeight="1" x14ac:dyDescent="0.15">
      <c r="A20" s="42"/>
      <c r="B20" s="45"/>
      <c r="C20" s="46"/>
      <c r="D20" s="47" t="s">
        <v>27</v>
      </c>
      <c r="E20" s="40"/>
      <c r="F20" s="90" t="s">
        <v>28</v>
      </c>
      <c r="G20" s="94"/>
      <c r="H20" s="43"/>
      <c r="I20" s="83" t="s">
        <v>64</v>
      </c>
      <c r="J20" s="83"/>
      <c r="K20" s="83"/>
      <c r="L20" s="83"/>
      <c r="M20" s="85">
        <f>IF(ISERROR(0/LEN(H20*5000)),"",(H20*5000))</f>
        <v>0</v>
      </c>
      <c r="N20" s="95"/>
      <c r="O20" s="95"/>
      <c r="P20" s="42"/>
      <c r="Q20" s="48"/>
    </row>
    <row r="21" spans="1:18" ht="30" customHeight="1" x14ac:dyDescent="0.15">
      <c r="A21" s="42"/>
      <c r="B21" s="49"/>
      <c r="C21" s="50"/>
      <c r="D21" s="51" t="s">
        <v>27</v>
      </c>
      <c r="E21" s="40"/>
      <c r="F21" s="80" t="s">
        <v>30</v>
      </c>
      <c r="G21" s="81"/>
      <c r="H21" s="82" t="s">
        <v>31</v>
      </c>
      <c r="I21" s="83"/>
      <c r="J21" s="83"/>
      <c r="K21" s="83"/>
      <c r="L21" s="83"/>
      <c r="M21" s="84"/>
      <c r="N21" s="84"/>
      <c r="O21" s="85"/>
      <c r="P21" s="42"/>
      <c r="Q21" s="48"/>
    </row>
    <row r="22" spans="1:18" ht="29.25" customHeight="1" x14ac:dyDescent="0.15">
      <c r="A22" s="42"/>
      <c r="E22" s="40"/>
      <c r="F22" s="86" t="s">
        <v>32</v>
      </c>
      <c r="G22" s="87"/>
      <c r="H22" s="87"/>
      <c r="I22" s="87"/>
      <c r="J22" s="87"/>
      <c r="K22" s="87"/>
      <c r="L22" s="87"/>
      <c r="M22" s="88"/>
      <c r="N22" s="88"/>
      <c r="O22" s="89"/>
      <c r="P22" s="42"/>
      <c r="Q22" s="48"/>
      <c r="R22" s="48"/>
    </row>
    <row r="23" spans="1:18" ht="21" customHeight="1" x14ac:dyDescent="0.15">
      <c r="A23" s="42"/>
      <c r="B23" s="70" t="s">
        <v>33</v>
      </c>
      <c r="C23" s="71"/>
      <c r="D23" s="72"/>
      <c r="E23" s="40"/>
      <c r="F23" s="40"/>
      <c r="G23" s="52"/>
      <c r="H23" s="52"/>
      <c r="I23" s="42"/>
      <c r="J23" s="40"/>
      <c r="K23" s="40"/>
      <c r="L23" s="42"/>
      <c r="M23" s="42"/>
      <c r="N23" s="42"/>
      <c r="O23" s="42"/>
      <c r="P23" s="42"/>
      <c r="Q23" s="48"/>
      <c r="R23" s="48"/>
    </row>
    <row r="24" spans="1:18" ht="30" customHeight="1" x14ac:dyDescent="0.15">
      <c r="A24" s="42"/>
      <c r="B24" s="73"/>
      <c r="C24" s="74"/>
      <c r="D24" s="75"/>
      <c r="E24" s="42"/>
      <c r="F24" s="42"/>
      <c r="H24" s="53"/>
      <c r="I24" s="54" t="s">
        <v>34</v>
      </c>
      <c r="J24" s="40">
        <v>27</v>
      </c>
      <c r="K24" s="40" t="s">
        <v>15</v>
      </c>
      <c r="L24" s="40">
        <v>4</v>
      </c>
      <c r="M24" s="40" t="s">
        <v>16</v>
      </c>
      <c r="N24" s="40"/>
      <c r="O24" s="40" t="s">
        <v>17</v>
      </c>
      <c r="P24" s="42"/>
    </row>
    <row r="25" spans="1:18" ht="30" customHeight="1" x14ac:dyDescent="0.15">
      <c r="A25" s="42"/>
      <c r="B25" s="76"/>
      <c r="C25" s="77"/>
      <c r="D25" s="78"/>
      <c r="E25" s="42"/>
      <c r="F25" s="79" t="s">
        <v>35</v>
      </c>
      <c r="G25" s="79"/>
      <c r="H25" s="79"/>
      <c r="I25" s="79"/>
      <c r="J25" s="79"/>
      <c r="K25" s="79"/>
      <c r="L25" s="79"/>
      <c r="M25" s="79"/>
      <c r="N25" s="79"/>
      <c r="O25" s="79"/>
      <c r="P25" s="42"/>
    </row>
    <row r="28" spans="1:18" ht="21" x14ac:dyDescent="0.15">
      <c r="D28" s="1" ph="1"/>
      <c r="E28" s="1" ph="1"/>
      <c r="F28" s="1" ph="1"/>
    </row>
    <row r="29" spans="1:18" ht="21" x14ac:dyDescent="0.15">
      <c r="B29" s="1" ph="1"/>
    </row>
    <row r="30" spans="1:18" ht="21" x14ac:dyDescent="0.15">
      <c r="B30" s="1" ph="1"/>
    </row>
  </sheetData>
  <mergeCells count="54">
    <mergeCell ref="B23:D23"/>
    <mergeCell ref="B24:D24"/>
    <mergeCell ref="B25:D25"/>
    <mergeCell ref="F25:O25"/>
    <mergeCell ref="F21:G21"/>
    <mergeCell ref="H21:L21"/>
    <mergeCell ref="M21:O21"/>
    <mergeCell ref="F22:L22"/>
    <mergeCell ref="M22:O22"/>
    <mergeCell ref="B18:D18"/>
    <mergeCell ref="F18:O18"/>
    <mergeCell ref="A13:A16"/>
    <mergeCell ref="F20:G20"/>
    <mergeCell ref="I20:L20"/>
    <mergeCell ref="M20:O20"/>
    <mergeCell ref="C19:D19"/>
    <mergeCell ref="F19:G19"/>
    <mergeCell ref="I19:L19"/>
    <mergeCell ref="M19:O19"/>
    <mergeCell ref="D14:G14"/>
    <mergeCell ref="H14:I14"/>
    <mergeCell ref="D15:G15"/>
    <mergeCell ref="H15:I15"/>
    <mergeCell ref="D16:G16"/>
    <mergeCell ref="H16:I16"/>
    <mergeCell ref="A17:P17"/>
    <mergeCell ref="I6:K6"/>
    <mergeCell ref="L6:O6"/>
    <mergeCell ref="D8:G8"/>
    <mergeCell ref="H8:N8"/>
    <mergeCell ref="A9:A12"/>
    <mergeCell ref="D9:G9"/>
    <mergeCell ref="H9:I9"/>
    <mergeCell ref="D10:G10"/>
    <mergeCell ref="H10:I10"/>
    <mergeCell ref="D11:G11"/>
    <mergeCell ref="H11:I11"/>
    <mergeCell ref="D12:G12"/>
    <mergeCell ref="H12:I12"/>
    <mergeCell ref="D13:G13"/>
    <mergeCell ref="H13:I13"/>
    <mergeCell ref="B4:F4"/>
    <mergeCell ref="G4:H4"/>
    <mergeCell ref="I4:K4"/>
    <mergeCell ref="L4:O4"/>
    <mergeCell ref="I5:K5"/>
    <mergeCell ref="L5:O5"/>
    <mergeCell ref="A1:P1"/>
    <mergeCell ref="A2:B2"/>
    <mergeCell ref="C2:G2"/>
    <mergeCell ref="H2:P2"/>
    <mergeCell ref="A3:B3"/>
    <mergeCell ref="C3:G3"/>
    <mergeCell ref="H3:P3"/>
  </mergeCells>
  <phoneticPr fontId="2"/>
  <conditionalFormatting sqref="M19:O22">
    <cfRule type="cellIs" dxfId="6" priority="1" stopIfTrue="1" operator="equal">
      <formula>0</formula>
    </cfRule>
  </conditionalFormatting>
  <dataValidations count="1">
    <dataValidation type="list" allowBlank="1" showInputMessage="1" showErrorMessage="1" sqref="M21:O21 JI21:JK21 TE21:TG21 ADA21:ADC21 AMW21:AMY21 AWS21:AWU21 BGO21:BGQ21 BQK21:BQM21 CAG21:CAI21 CKC21:CKE21 CTY21:CUA21 DDU21:DDW21 DNQ21:DNS21 DXM21:DXO21 EHI21:EHK21 ERE21:ERG21 FBA21:FBC21 FKW21:FKY21 FUS21:FUU21 GEO21:GEQ21 GOK21:GOM21 GYG21:GYI21 HIC21:HIE21 HRY21:HSA21 IBU21:IBW21 ILQ21:ILS21 IVM21:IVO21 JFI21:JFK21 JPE21:JPG21 JZA21:JZC21 KIW21:KIY21 KSS21:KSU21 LCO21:LCQ21 LMK21:LMM21 LWG21:LWI21 MGC21:MGE21 MPY21:MQA21 MZU21:MZW21 NJQ21:NJS21 NTM21:NTO21 ODI21:ODK21 ONE21:ONG21 OXA21:OXC21 PGW21:PGY21 PQS21:PQU21 QAO21:QAQ21 QKK21:QKM21 QUG21:QUI21 REC21:REE21 RNY21:ROA21 RXU21:RXW21 SHQ21:SHS21 SRM21:SRO21 TBI21:TBK21 TLE21:TLG21 TVA21:TVC21 UEW21:UEY21 UOS21:UOU21 UYO21:UYQ21 VIK21:VIM21 VSG21:VSI21 WCC21:WCE21 WLY21:WMA21 WVU21:WVW21 M65557:O65557 JI65557:JK65557 TE65557:TG65557 ADA65557:ADC65557 AMW65557:AMY65557 AWS65557:AWU65557 BGO65557:BGQ65557 BQK65557:BQM65557 CAG65557:CAI65557 CKC65557:CKE65557 CTY65557:CUA65557 DDU65557:DDW65557 DNQ65557:DNS65557 DXM65557:DXO65557 EHI65557:EHK65557 ERE65557:ERG65557 FBA65557:FBC65557 FKW65557:FKY65557 FUS65557:FUU65557 GEO65557:GEQ65557 GOK65557:GOM65557 GYG65557:GYI65557 HIC65557:HIE65557 HRY65557:HSA65557 IBU65557:IBW65557 ILQ65557:ILS65557 IVM65557:IVO65557 JFI65557:JFK65557 JPE65557:JPG65557 JZA65557:JZC65557 KIW65557:KIY65557 KSS65557:KSU65557 LCO65557:LCQ65557 LMK65557:LMM65557 LWG65557:LWI65557 MGC65557:MGE65557 MPY65557:MQA65557 MZU65557:MZW65557 NJQ65557:NJS65557 NTM65557:NTO65557 ODI65557:ODK65557 ONE65557:ONG65557 OXA65557:OXC65557 PGW65557:PGY65557 PQS65557:PQU65557 QAO65557:QAQ65557 QKK65557:QKM65557 QUG65557:QUI65557 REC65557:REE65557 RNY65557:ROA65557 RXU65557:RXW65557 SHQ65557:SHS65557 SRM65557:SRO65557 TBI65557:TBK65557 TLE65557:TLG65557 TVA65557:TVC65557 UEW65557:UEY65557 UOS65557:UOU65557 UYO65557:UYQ65557 VIK65557:VIM65557 VSG65557:VSI65557 WCC65557:WCE65557 WLY65557:WMA65557 WVU65557:WVW65557 M131093:O131093 JI131093:JK131093 TE131093:TG131093 ADA131093:ADC131093 AMW131093:AMY131093 AWS131093:AWU131093 BGO131093:BGQ131093 BQK131093:BQM131093 CAG131093:CAI131093 CKC131093:CKE131093 CTY131093:CUA131093 DDU131093:DDW131093 DNQ131093:DNS131093 DXM131093:DXO131093 EHI131093:EHK131093 ERE131093:ERG131093 FBA131093:FBC131093 FKW131093:FKY131093 FUS131093:FUU131093 GEO131093:GEQ131093 GOK131093:GOM131093 GYG131093:GYI131093 HIC131093:HIE131093 HRY131093:HSA131093 IBU131093:IBW131093 ILQ131093:ILS131093 IVM131093:IVO131093 JFI131093:JFK131093 JPE131093:JPG131093 JZA131093:JZC131093 KIW131093:KIY131093 KSS131093:KSU131093 LCO131093:LCQ131093 LMK131093:LMM131093 LWG131093:LWI131093 MGC131093:MGE131093 MPY131093:MQA131093 MZU131093:MZW131093 NJQ131093:NJS131093 NTM131093:NTO131093 ODI131093:ODK131093 ONE131093:ONG131093 OXA131093:OXC131093 PGW131093:PGY131093 PQS131093:PQU131093 QAO131093:QAQ131093 QKK131093:QKM131093 QUG131093:QUI131093 REC131093:REE131093 RNY131093:ROA131093 RXU131093:RXW131093 SHQ131093:SHS131093 SRM131093:SRO131093 TBI131093:TBK131093 TLE131093:TLG131093 TVA131093:TVC131093 UEW131093:UEY131093 UOS131093:UOU131093 UYO131093:UYQ131093 VIK131093:VIM131093 VSG131093:VSI131093 WCC131093:WCE131093 WLY131093:WMA131093 WVU131093:WVW131093 M196629:O196629 JI196629:JK196629 TE196629:TG196629 ADA196629:ADC196629 AMW196629:AMY196629 AWS196629:AWU196629 BGO196629:BGQ196629 BQK196629:BQM196629 CAG196629:CAI196629 CKC196629:CKE196629 CTY196629:CUA196629 DDU196629:DDW196629 DNQ196629:DNS196629 DXM196629:DXO196629 EHI196629:EHK196629 ERE196629:ERG196629 FBA196629:FBC196629 FKW196629:FKY196629 FUS196629:FUU196629 GEO196629:GEQ196629 GOK196629:GOM196629 GYG196629:GYI196629 HIC196629:HIE196629 HRY196629:HSA196629 IBU196629:IBW196629 ILQ196629:ILS196629 IVM196629:IVO196629 JFI196629:JFK196629 JPE196629:JPG196629 JZA196629:JZC196629 KIW196629:KIY196629 KSS196629:KSU196629 LCO196629:LCQ196629 LMK196629:LMM196629 LWG196629:LWI196629 MGC196629:MGE196629 MPY196629:MQA196629 MZU196629:MZW196629 NJQ196629:NJS196629 NTM196629:NTO196629 ODI196629:ODK196629 ONE196629:ONG196629 OXA196629:OXC196629 PGW196629:PGY196629 PQS196629:PQU196629 QAO196629:QAQ196629 QKK196629:QKM196629 QUG196629:QUI196629 REC196629:REE196629 RNY196629:ROA196629 RXU196629:RXW196629 SHQ196629:SHS196629 SRM196629:SRO196629 TBI196629:TBK196629 TLE196629:TLG196629 TVA196629:TVC196629 UEW196629:UEY196629 UOS196629:UOU196629 UYO196629:UYQ196629 VIK196629:VIM196629 VSG196629:VSI196629 WCC196629:WCE196629 WLY196629:WMA196629 WVU196629:WVW196629 M262165:O262165 JI262165:JK262165 TE262165:TG262165 ADA262165:ADC262165 AMW262165:AMY262165 AWS262165:AWU262165 BGO262165:BGQ262165 BQK262165:BQM262165 CAG262165:CAI262165 CKC262165:CKE262165 CTY262165:CUA262165 DDU262165:DDW262165 DNQ262165:DNS262165 DXM262165:DXO262165 EHI262165:EHK262165 ERE262165:ERG262165 FBA262165:FBC262165 FKW262165:FKY262165 FUS262165:FUU262165 GEO262165:GEQ262165 GOK262165:GOM262165 GYG262165:GYI262165 HIC262165:HIE262165 HRY262165:HSA262165 IBU262165:IBW262165 ILQ262165:ILS262165 IVM262165:IVO262165 JFI262165:JFK262165 JPE262165:JPG262165 JZA262165:JZC262165 KIW262165:KIY262165 KSS262165:KSU262165 LCO262165:LCQ262165 LMK262165:LMM262165 LWG262165:LWI262165 MGC262165:MGE262165 MPY262165:MQA262165 MZU262165:MZW262165 NJQ262165:NJS262165 NTM262165:NTO262165 ODI262165:ODK262165 ONE262165:ONG262165 OXA262165:OXC262165 PGW262165:PGY262165 PQS262165:PQU262165 QAO262165:QAQ262165 QKK262165:QKM262165 QUG262165:QUI262165 REC262165:REE262165 RNY262165:ROA262165 RXU262165:RXW262165 SHQ262165:SHS262165 SRM262165:SRO262165 TBI262165:TBK262165 TLE262165:TLG262165 TVA262165:TVC262165 UEW262165:UEY262165 UOS262165:UOU262165 UYO262165:UYQ262165 VIK262165:VIM262165 VSG262165:VSI262165 WCC262165:WCE262165 WLY262165:WMA262165 WVU262165:WVW262165 M327701:O327701 JI327701:JK327701 TE327701:TG327701 ADA327701:ADC327701 AMW327701:AMY327701 AWS327701:AWU327701 BGO327701:BGQ327701 BQK327701:BQM327701 CAG327701:CAI327701 CKC327701:CKE327701 CTY327701:CUA327701 DDU327701:DDW327701 DNQ327701:DNS327701 DXM327701:DXO327701 EHI327701:EHK327701 ERE327701:ERG327701 FBA327701:FBC327701 FKW327701:FKY327701 FUS327701:FUU327701 GEO327701:GEQ327701 GOK327701:GOM327701 GYG327701:GYI327701 HIC327701:HIE327701 HRY327701:HSA327701 IBU327701:IBW327701 ILQ327701:ILS327701 IVM327701:IVO327701 JFI327701:JFK327701 JPE327701:JPG327701 JZA327701:JZC327701 KIW327701:KIY327701 KSS327701:KSU327701 LCO327701:LCQ327701 LMK327701:LMM327701 LWG327701:LWI327701 MGC327701:MGE327701 MPY327701:MQA327701 MZU327701:MZW327701 NJQ327701:NJS327701 NTM327701:NTO327701 ODI327701:ODK327701 ONE327701:ONG327701 OXA327701:OXC327701 PGW327701:PGY327701 PQS327701:PQU327701 QAO327701:QAQ327701 QKK327701:QKM327701 QUG327701:QUI327701 REC327701:REE327701 RNY327701:ROA327701 RXU327701:RXW327701 SHQ327701:SHS327701 SRM327701:SRO327701 TBI327701:TBK327701 TLE327701:TLG327701 TVA327701:TVC327701 UEW327701:UEY327701 UOS327701:UOU327701 UYO327701:UYQ327701 VIK327701:VIM327701 VSG327701:VSI327701 WCC327701:WCE327701 WLY327701:WMA327701 WVU327701:WVW327701 M393237:O393237 JI393237:JK393237 TE393237:TG393237 ADA393237:ADC393237 AMW393237:AMY393237 AWS393237:AWU393237 BGO393237:BGQ393237 BQK393237:BQM393237 CAG393237:CAI393237 CKC393237:CKE393237 CTY393237:CUA393237 DDU393237:DDW393237 DNQ393237:DNS393237 DXM393237:DXO393237 EHI393237:EHK393237 ERE393237:ERG393237 FBA393237:FBC393237 FKW393237:FKY393237 FUS393237:FUU393237 GEO393237:GEQ393237 GOK393237:GOM393237 GYG393237:GYI393237 HIC393237:HIE393237 HRY393237:HSA393237 IBU393237:IBW393237 ILQ393237:ILS393237 IVM393237:IVO393237 JFI393237:JFK393237 JPE393237:JPG393237 JZA393237:JZC393237 KIW393237:KIY393237 KSS393237:KSU393237 LCO393237:LCQ393237 LMK393237:LMM393237 LWG393237:LWI393237 MGC393237:MGE393237 MPY393237:MQA393237 MZU393237:MZW393237 NJQ393237:NJS393237 NTM393237:NTO393237 ODI393237:ODK393237 ONE393237:ONG393237 OXA393237:OXC393237 PGW393237:PGY393237 PQS393237:PQU393237 QAO393237:QAQ393237 QKK393237:QKM393237 QUG393237:QUI393237 REC393237:REE393237 RNY393237:ROA393237 RXU393237:RXW393237 SHQ393237:SHS393237 SRM393237:SRO393237 TBI393237:TBK393237 TLE393237:TLG393237 TVA393237:TVC393237 UEW393237:UEY393237 UOS393237:UOU393237 UYO393237:UYQ393237 VIK393237:VIM393237 VSG393237:VSI393237 WCC393237:WCE393237 WLY393237:WMA393237 WVU393237:WVW393237 M458773:O458773 JI458773:JK458773 TE458773:TG458773 ADA458773:ADC458773 AMW458773:AMY458773 AWS458773:AWU458773 BGO458773:BGQ458773 BQK458773:BQM458773 CAG458773:CAI458773 CKC458773:CKE458773 CTY458773:CUA458773 DDU458773:DDW458773 DNQ458773:DNS458773 DXM458773:DXO458773 EHI458773:EHK458773 ERE458773:ERG458773 FBA458773:FBC458773 FKW458773:FKY458773 FUS458773:FUU458773 GEO458773:GEQ458773 GOK458773:GOM458773 GYG458773:GYI458773 HIC458773:HIE458773 HRY458773:HSA458773 IBU458773:IBW458773 ILQ458773:ILS458773 IVM458773:IVO458773 JFI458773:JFK458773 JPE458773:JPG458773 JZA458773:JZC458773 KIW458773:KIY458773 KSS458773:KSU458773 LCO458773:LCQ458773 LMK458773:LMM458773 LWG458773:LWI458773 MGC458773:MGE458773 MPY458773:MQA458773 MZU458773:MZW458773 NJQ458773:NJS458773 NTM458773:NTO458773 ODI458773:ODK458773 ONE458773:ONG458773 OXA458773:OXC458773 PGW458773:PGY458773 PQS458773:PQU458773 QAO458773:QAQ458773 QKK458773:QKM458773 QUG458773:QUI458773 REC458773:REE458773 RNY458773:ROA458773 RXU458773:RXW458773 SHQ458773:SHS458773 SRM458773:SRO458773 TBI458773:TBK458773 TLE458773:TLG458773 TVA458773:TVC458773 UEW458773:UEY458773 UOS458773:UOU458773 UYO458773:UYQ458773 VIK458773:VIM458773 VSG458773:VSI458773 WCC458773:WCE458773 WLY458773:WMA458773 WVU458773:WVW458773 M524309:O524309 JI524309:JK524309 TE524309:TG524309 ADA524309:ADC524309 AMW524309:AMY524309 AWS524309:AWU524309 BGO524309:BGQ524309 BQK524309:BQM524309 CAG524309:CAI524309 CKC524309:CKE524309 CTY524309:CUA524309 DDU524309:DDW524309 DNQ524309:DNS524309 DXM524309:DXO524309 EHI524309:EHK524309 ERE524309:ERG524309 FBA524309:FBC524309 FKW524309:FKY524309 FUS524309:FUU524309 GEO524309:GEQ524309 GOK524309:GOM524309 GYG524309:GYI524309 HIC524309:HIE524309 HRY524309:HSA524309 IBU524309:IBW524309 ILQ524309:ILS524309 IVM524309:IVO524309 JFI524309:JFK524309 JPE524309:JPG524309 JZA524309:JZC524309 KIW524309:KIY524309 KSS524309:KSU524309 LCO524309:LCQ524309 LMK524309:LMM524309 LWG524309:LWI524309 MGC524309:MGE524309 MPY524309:MQA524309 MZU524309:MZW524309 NJQ524309:NJS524309 NTM524309:NTO524309 ODI524309:ODK524309 ONE524309:ONG524309 OXA524309:OXC524309 PGW524309:PGY524309 PQS524309:PQU524309 QAO524309:QAQ524309 QKK524309:QKM524309 QUG524309:QUI524309 REC524309:REE524309 RNY524309:ROA524309 RXU524309:RXW524309 SHQ524309:SHS524309 SRM524309:SRO524309 TBI524309:TBK524309 TLE524309:TLG524309 TVA524309:TVC524309 UEW524309:UEY524309 UOS524309:UOU524309 UYO524309:UYQ524309 VIK524309:VIM524309 VSG524309:VSI524309 WCC524309:WCE524309 WLY524309:WMA524309 WVU524309:WVW524309 M589845:O589845 JI589845:JK589845 TE589845:TG589845 ADA589845:ADC589845 AMW589845:AMY589845 AWS589845:AWU589845 BGO589845:BGQ589845 BQK589845:BQM589845 CAG589845:CAI589845 CKC589845:CKE589845 CTY589845:CUA589845 DDU589845:DDW589845 DNQ589845:DNS589845 DXM589845:DXO589845 EHI589845:EHK589845 ERE589845:ERG589845 FBA589845:FBC589845 FKW589845:FKY589845 FUS589845:FUU589845 GEO589845:GEQ589845 GOK589845:GOM589845 GYG589845:GYI589845 HIC589845:HIE589845 HRY589845:HSA589845 IBU589845:IBW589845 ILQ589845:ILS589845 IVM589845:IVO589845 JFI589845:JFK589845 JPE589845:JPG589845 JZA589845:JZC589845 KIW589845:KIY589845 KSS589845:KSU589845 LCO589845:LCQ589845 LMK589845:LMM589845 LWG589845:LWI589845 MGC589845:MGE589845 MPY589845:MQA589845 MZU589845:MZW589845 NJQ589845:NJS589845 NTM589845:NTO589845 ODI589845:ODK589845 ONE589845:ONG589845 OXA589845:OXC589845 PGW589845:PGY589845 PQS589845:PQU589845 QAO589845:QAQ589845 QKK589845:QKM589845 QUG589845:QUI589845 REC589845:REE589845 RNY589845:ROA589845 RXU589845:RXW589845 SHQ589845:SHS589845 SRM589845:SRO589845 TBI589845:TBK589845 TLE589845:TLG589845 TVA589845:TVC589845 UEW589845:UEY589845 UOS589845:UOU589845 UYO589845:UYQ589845 VIK589845:VIM589845 VSG589845:VSI589845 WCC589845:WCE589845 WLY589845:WMA589845 WVU589845:WVW589845 M655381:O655381 JI655381:JK655381 TE655381:TG655381 ADA655381:ADC655381 AMW655381:AMY655381 AWS655381:AWU655381 BGO655381:BGQ655381 BQK655381:BQM655381 CAG655381:CAI655381 CKC655381:CKE655381 CTY655381:CUA655381 DDU655381:DDW655381 DNQ655381:DNS655381 DXM655381:DXO655381 EHI655381:EHK655381 ERE655381:ERG655381 FBA655381:FBC655381 FKW655381:FKY655381 FUS655381:FUU655381 GEO655381:GEQ655381 GOK655381:GOM655381 GYG655381:GYI655381 HIC655381:HIE655381 HRY655381:HSA655381 IBU655381:IBW655381 ILQ655381:ILS655381 IVM655381:IVO655381 JFI655381:JFK655381 JPE655381:JPG655381 JZA655381:JZC655381 KIW655381:KIY655381 KSS655381:KSU655381 LCO655381:LCQ655381 LMK655381:LMM655381 LWG655381:LWI655381 MGC655381:MGE655381 MPY655381:MQA655381 MZU655381:MZW655381 NJQ655381:NJS655381 NTM655381:NTO655381 ODI655381:ODK655381 ONE655381:ONG655381 OXA655381:OXC655381 PGW655381:PGY655381 PQS655381:PQU655381 QAO655381:QAQ655381 QKK655381:QKM655381 QUG655381:QUI655381 REC655381:REE655381 RNY655381:ROA655381 RXU655381:RXW655381 SHQ655381:SHS655381 SRM655381:SRO655381 TBI655381:TBK655381 TLE655381:TLG655381 TVA655381:TVC655381 UEW655381:UEY655381 UOS655381:UOU655381 UYO655381:UYQ655381 VIK655381:VIM655381 VSG655381:VSI655381 WCC655381:WCE655381 WLY655381:WMA655381 WVU655381:WVW655381 M720917:O720917 JI720917:JK720917 TE720917:TG720917 ADA720917:ADC720917 AMW720917:AMY720917 AWS720917:AWU720917 BGO720917:BGQ720917 BQK720917:BQM720917 CAG720917:CAI720917 CKC720917:CKE720917 CTY720917:CUA720917 DDU720917:DDW720917 DNQ720917:DNS720917 DXM720917:DXO720917 EHI720917:EHK720917 ERE720917:ERG720917 FBA720917:FBC720917 FKW720917:FKY720917 FUS720917:FUU720917 GEO720917:GEQ720917 GOK720917:GOM720917 GYG720917:GYI720917 HIC720917:HIE720917 HRY720917:HSA720917 IBU720917:IBW720917 ILQ720917:ILS720917 IVM720917:IVO720917 JFI720917:JFK720917 JPE720917:JPG720917 JZA720917:JZC720917 KIW720917:KIY720917 KSS720917:KSU720917 LCO720917:LCQ720917 LMK720917:LMM720917 LWG720917:LWI720917 MGC720917:MGE720917 MPY720917:MQA720917 MZU720917:MZW720917 NJQ720917:NJS720917 NTM720917:NTO720917 ODI720917:ODK720917 ONE720917:ONG720917 OXA720917:OXC720917 PGW720917:PGY720917 PQS720917:PQU720917 QAO720917:QAQ720917 QKK720917:QKM720917 QUG720917:QUI720917 REC720917:REE720917 RNY720917:ROA720917 RXU720917:RXW720917 SHQ720917:SHS720917 SRM720917:SRO720917 TBI720917:TBK720917 TLE720917:TLG720917 TVA720917:TVC720917 UEW720917:UEY720917 UOS720917:UOU720917 UYO720917:UYQ720917 VIK720917:VIM720917 VSG720917:VSI720917 WCC720917:WCE720917 WLY720917:WMA720917 WVU720917:WVW720917 M786453:O786453 JI786453:JK786453 TE786453:TG786453 ADA786453:ADC786453 AMW786453:AMY786453 AWS786453:AWU786453 BGO786453:BGQ786453 BQK786453:BQM786453 CAG786453:CAI786453 CKC786453:CKE786453 CTY786453:CUA786453 DDU786453:DDW786453 DNQ786453:DNS786453 DXM786453:DXO786453 EHI786453:EHK786453 ERE786453:ERG786453 FBA786453:FBC786453 FKW786453:FKY786453 FUS786453:FUU786453 GEO786453:GEQ786453 GOK786453:GOM786453 GYG786453:GYI786453 HIC786453:HIE786453 HRY786453:HSA786453 IBU786453:IBW786453 ILQ786453:ILS786453 IVM786453:IVO786453 JFI786453:JFK786453 JPE786453:JPG786453 JZA786453:JZC786453 KIW786453:KIY786453 KSS786453:KSU786453 LCO786453:LCQ786453 LMK786453:LMM786453 LWG786453:LWI786453 MGC786453:MGE786453 MPY786453:MQA786453 MZU786453:MZW786453 NJQ786453:NJS786453 NTM786453:NTO786453 ODI786453:ODK786453 ONE786453:ONG786453 OXA786453:OXC786453 PGW786453:PGY786453 PQS786453:PQU786453 QAO786453:QAQ786453 QKK786453:QKM786453 QUG786453:QUI786453 REC786453:REE786453 RNY786453:ROA786453 RXU786453:RXW786453 SHQ786453:SHS786453 SRM786453:SRO786453 TBI786453:TBK786453 TLE786453:TLG786453 TVA786453:TVC786453 UEW786453:UEY786453 UOS786453:UOU786453 UYO786453:UYQ786453 VIK786453:VIM786453 VSG786453:VSI786453 WCC786453:WCE786453 WLY786453:WMA786453 WVU786453:WVW786453 M851989:O851989 JI851989:JK851989 TE851989:TG851989 ADA851989:ADC851989 AMW851989:AMY851989 AWS851989:AWU851989 BGO851989:BGQ851989 BQK851989:BQM851989 CAG851989:CAI851989 CKC851989:CKE851989 CTY851989:CUA851989 DDU851989:DDW851989 DNQ851989:DNS851989 DXM851989:DXO851989 EHI851989:EHK851989 ERE851989:ERG851989 FBA851989:FBC851989 FKW851989:FKY851989 FUS851989:FUU851989 GEO851989:GEQ851989 GOK851989:GOM851989 GYG851989:GYI851989 HIC851989:HIE851989 HRY851989:HSA851989 IBU851989:IBW851989 ILQ851989:ILS851989 IVM851989:IVO851989 JFI851989:JFK851989 JPE851989:JPG851989 JZA851989:JZC851989 KIW851989:KIY851989 KSS851989:KSU851989 LCO851989:LCQ851989 LMK851989:LMM851989 LWG851989:LWI851989 MGC851989:MGE851989 MPY851989:MQA851989 MZU851989:MZW851989 NJQ851989:NJS851989 NTM851989:NTO851989 ODI851989:ODK851989 ONE851989:ONG851989 OXA851989:OXC851989 PGW851989:PGY851989 PQS851989:PQU851989 QAO851989:QAQ851989 QKK851989:QKM851989 QUG851989:QUI851989 REC851989:REE851989 RNY851989:ROA851989 RXU851989:RXW851989 SHQ851989:SHS851989 SRM851989:SRO851989 TBI851989:TBK851989 TLE851989:TLG851989 TVA851989:TVC851989 UEW851989:UEY851989 UOS851989:UOU851989 UYO851989:UYQ851989 VIK851989:VIM851989 VSG851989:VSI851989 WCC851989:WCE851989 WLY851989:WMA851989 WVU851989:WVW851989 M917525:O917525 JI917525:JK917525 TE917525:TG917525 ADA917525:ADC917525 AMW917525:AMY917525 AWS917525:AWU917525 BGO917525:BGQ917525 BQK917525:BQM917525 CAG917525:CAI917525 CKC917525:CKE917525 CTY917525:CUA917525 DDU917525:DDW917525 DNQ917525:DNS917525 DXM917525:DXO917525 EHI917525:EHK917525 ERE917525:ERG917525 FBA917525:FBC917525 FKW917525:FKY917525 FUS917525:FUU917525 GEO917525:GEQ917525 GOK917525:GOM917525 GYG917525:GYI917525 HIC917525:HIE917525 HRY917525:HSA917525 IBU917525:IBW917525 ILQ917525:ILS917525 IVM917525:IVO917525 JFI917525:JFK917525 JPE917525:JPG917525 JZA917525:JZC917525 KIW917525:KIY917525 KSS917525:KSU917525 LCO917525:LCQ917525 LMK917525:LMM917525 LWG917525:LWI917525 MGC917525:MGE917525 MPY917525:MQA917525 MZU917525:MZW917525 NJQ917525:NJS917525 NTM917525:NTO917525 ODI917525:ODK917525 ONE917525:ONG917525 OXA917525:OXC917525 PGW917525:PGY917525 PQS917525:PQU917525 QAO917525:QAQ917525 QKK917525:QKM917525 QUG917525:QUI917525 REC917525:REE917525 RNY917525:ROA917525 RXU917525:RXW917525 SHQ917525:SHS917525 SRM917525:SRO917525 TBI917525:TBK917525 TLE917525:TLG917525 TVA917525:TVC917525 UEW917525:UEY917525 UOS917525:UOU917525 UYO917525:UYQ917525 VIK917525:VIM917525 VSG917525:VSI917525 WCC917525:WCE917525 WLY917525:WMA917525 WVU917525:WVW917525 M983061:O983061 JI983061:JK983061 TE983061:TG983061 ADA983061:ADC983061 AMW983061:AMY983061 AWS983061:AWU983061 BGO983061:BGQ983061 BQK983061:BQM983061 CAG983061:CAI983061 CKC983061:CKE983061 CTY983061:CUA983061 DDU983061:DDW983061 DNQ983061:DNS983061 DXM983061:DXO983061 EHI983061:EHK983061 ERE983061:ERG983061 FBA983061:FBC983061 FKW983061:FKY983061 FUS983061:FUU983061 GEO983061:GEQ983061 GOK983061:GOM983061 GYG983061:GYI983061 HIC983061:HIE983061 HRY983061:HSA983061 IBU983061:IBW983061 ILQ983061:ILS983061 IVM983061:IVO983061 JFI983061:JFK983061 JPE983061:JPG983061 JZA983061:JZC983061 KIW983061:KIY983061 KSS983061:KSU983061 LCO983061:LCQ983061 LMK983061:LMM983061 LWG983061:LWI983061 MGC983061:MGE983061 MPY983061:MQA983061 MZU983061:MZW983061 NJQ983061:NJS983061 NTM983061:NTO983061 ODI983061:ODK983061 ONE983061:ONG983061 OXA983061:OXC983061 PGW983061:PGY983061 PQS983061:PQU983061 QAO983061:QAQ983061 QKK983061:QKM983061 QUG983061:QUI983061 REC983061:REE983061 RNY983061:ROA983061 RXU983061:RXW983061 SHQ983061:SHS983061 SRM983061:SRO983061 TBI983061:TBK983061 TLE983061:TLG983061 TVA983061:TVC983061 UEW983061:UEY983061 UOS983061:UOU983061 UYO983061:UYQ983061 VIK983061:VIM983061 VSG983061:VSI983061 WCC983061:WCE983061 WLY983061:WMA983061 WVU983061:WVW983061">
      <formula1>"10000,5000"</formula1>
    </dataValidation>
  </dataValidation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</sheetPr>
  <dimension ref="A1:R30"/>
  <sheetViews>
    <sheetView workbookViewId="0">
      <selection activeCell="T6" sqref="T6"/>
    </sheetView>
  </sheetViews>
  <sheetFormatPr defaultRowHeight="13.5" x14ac:dyDescent="0.15"/>
  <cols>
    <col min="1" max="1" width="8.25" style="1" customWidth="1"/>
    <col min="2" max="2" width="18.625" style="1" customWidth="1"/>
    <col min="3" max="3" width="5.25" style="1" customWidth="1"/>
    <col min="4" max="4" width="4.5" style="1" customWidth="1"/>
    <col min="5" max="5" width="4" style="1" customWidth="1"/>
    <col min="6" max="7" width="4.5" style="1" customWidth="1"/>
    <col min="8" max="8" width="5.25" style="1" bestFit="1" customWidth="1"/>
    <col min="9" max="9" width="4.375" style="1" customWidth="1"/>
    <col min="10" max="14" width="5" style="1" customWidth="1"/>
    <col min="15" max="15" width="5.25" style="1" customWidth="1"/>
    <col min="16" max="16" width="6" style="1" bestFit="1" customWidth="1"/>
    <col min="17" max="17" width="9" style="1"/>
    <col min="18" max="18" width="10.75" style="1" bestFit="1" customWidth="1"/>
    <col min="19" max="256" width="9" style="1"/>
    <col min="257" max="257" width="8.25" style="1" customWidth="1"/>
    <col min="258" max="258" width="18.625" style="1" customWidth="1"/>
    <col min="259" max="259" width="5.25" style="1" customWidth="1"/>
    <col min="260" max="260" width="4.5" style="1" customWidth="1"/>
    <col min="261" max="261" width="4" style="1" customWidth="1"/>
    <col min="262" max="263" width="4.5" style="1" customWidth="1"/>
    <col min="264" max="264" width="5.25" style="1" bestFit="1" customWidth="1"/>
    <col min="265" max="265" width="4.375" style="1" customWidth="1"/>
    <col min="266" max="270" width="5" style="1" customWidth="1"/>
    <col min="271" max="271" width="5.25" style="1" customWidth="1"/>
    <col min="272" max="272" width="6" style="1" bestFit="1" customWidth="1"/>
    <col min="273" max="273" width="9" style="1"/>
    <col min="274" max="274" width="10.75" style="1" bestFit="1" customWidth="1"/>
    <col min="275" max="512" width="9" style="1"/>
    <col min="513" max="513" width="8.25" style="1" customWidth="1"/>
    <col min="514" max="514" width="18.625" style="1" customWidth="1"/>
    <col min="515" max="515" width="5.25" style="1" customWidth="1"/>
    <col min="516" max="516" width="4.5" style="1" customWidth="1"/>
    <col min="517" max="517" width="4" style="1" customWidth="1"/>
    <col min="518" max="519" width="4.5" style="1" customWidth="1"/>
    <col min="520" max="520" width="5.25" style="1" bestFit="1" customWidth="1"/>
    <col min="521" max="521" width="4.375" style="1" customWidth="1"/>
    <col min="522" max="526" width="5" style="1" customWidth="1"/>
    <col min="527" max="527" width="5.25" style="1" customWidth="1"/>
    <col min="528" max="528" width="6" style="1" bestFit="1" customWidth="1"/>
    <col min="529" max="529" width="9" style="1"/>
    <col min="530" max="530" width="10.75" style="1" bestFit="1" customWidth="1"/>
    <col min="531" max="768" width="9" style="1"/>
    <col min="769" max="769" width="8.25" style="1" customWidth="1"/>
    <col min="770" max="770" width="18.625" style="1" customWidth="1"/>
    <col min="771" max="771" width="5.25" style="1" customWidth="1"/>
    <col min="772" max="772" width="4.5" style="1" customWidth="1"/>
    <col min="773" max="773" width="4" style="1" customWidth="1"/>
    <col min="774" max="775" width="4.5" style="1" customWidth="1"/>
    <col min="776" max="776" width="5.25" style="1" bestFit="1" customWidth="1"/>
    <col min="777" max="777" width="4.375" style="1" customWidth="1"/>
    <col min="778" max="782" width="5" style="1" customWidth="1"/>
    <col min="783" max="783" width="5.25" style="1" customWidth="1"/>
    <col min="784" max="784" width="6" style="1" bestFit="1" customWidth="1"/>
    <col min="785" max="785" width="9" style="1"/>
    <col min="786" max="786" width="10.75" style="1" bestFit="1" customWidth="1"/>
    <col min="787" max="1024" width="9" style="1"/>
    <col min="1025" max="1025" width="8.25" style="1" customWidth="1"/>
    <col min="1026" max="1026" width="18.625" style="1" customWidth="1"/>
    <col min="1027" max="1027" width="5.25" style="1" customWidth="1"/>
    <col min="1028" max="1028" width="4.5" style="1" customWidth="1"/>
    <col min="1029" max="1029" width="4" style="1" customWidth="1"/>
    <col min="1030" max="1031" width="4.5" style="1" customWidth="1"/>
    <col min="1032" max="1032" width="5.25" style="1" bestFit="1" customWidth="1"/>
    <col min="1033" max="1033" width="4.375" style="1" customWidth="1"/>
    <col min="1034" max="1038" width="5" style="1" customWidth="1"/>
    <col min="1039" max="1039" width="5.25" style="1" customWidth="1"/>
    <col min="1040" max="1040" width="6" style="1" bestFit="1" customWidth="1"/>
    <col min="1041" max="1041" width="9" style="1"/>
    <col min="1042" max="1042" width="10.75" style="1" bestFit="1" customWidth="1"/>
    <col min="1043" max="1280" width="9" style="1"/>
    <col min="1281" max="1281" width="8.25" style="1" customWidth="1"/>
    <col min="1282" max="1282" width="18.625" style="1" customWidth="1"/>
    <col min="1283" max="1283" width="5.25" style="1" customWidth="1"/>
    <col min="1284" max="1284" width="4.5" style="1" customWidth="1"/>
    <col min="1285" max="1285" width="4" style="1" customWidth="1"/>
    <col min="1286" max="1287" width="4.5" style="1" customWidth="1"/>
    <col min="1288" max="1288" width="5.25" style="1" bestFit="1" customWidth="1"/>
    <col min="1289" max="1289" width="4.375" style="1" customWidth="1"/>
    <col min="1290" max="1294" width="5" style="1" customWidth="1"/>
    <col min="1295" max="1295" width="5.25" style="1" customWidth="1"/>
    <col min="1296" max="1296" width="6" style="1" bestFit="1" customWidth="1"/>
    <col min="1297" max="1297" width="9" style="1"/>
    <col min="1298" max="1298" width="10.75" style="1" bestFit="1" customWidth="1"/>
    <col min="1299" max="1536" width="9" style="1"/>
    <col min="1537" max="1537" width="8.25" style="1" customWidth="1"/>
    <col min="1538" max="1538" width="18.625" style="1" customWidth="1"/>
    <col min="1539" max="1539" width="5.25" style="1" customWidth="1"/>
    <col min="1540" max="1540" width="4.5" style="1" customWidth="1"/>
    <col min="1541" max="1541" width="4" style="1" customWidth="1"/>
    <col min="1542" max="1543" width="4.5" style="1" customWidth="1"/>
    <col min="1544" max="1544" width="5.25" style="1" bestFit="1" customWidth="1"/>
    <col min="1545" max="1545" width="4.375" style="1" customWidth="1"/>
    <col min="1546" max="1550" width="5" style="1" customWidth="1"/>
    <col min="1551" max="1551" width="5.25" style="1" customWidth="1"/>
    <col min="1552" max="1552" width="6" style="1" bestFit="1" customWidth="1"/>
    <col min="1553" max="1553" width="9" style="1"/>
    <col min="1554" max="1554" width="10.75" style="1" bestFit="1" customWidth="1"/>
    <col min="1555" max="1792" width="9" style="1"/>
    <col min="1793" max="1793" width="8.25" style="1" customWidth="1"/>
    <col min="1794" max="1794" width="18.625" style="1" customWidth="1"/>
    <col min="1795" max="1795" width="5.25" style="1" customWidth="1"/>
    <col min="1796" max="1796" width="4.5" style="1" customWidth="1"/>
    <col min="1797" max="1797" width="4" style="1" customWidth="1"/>
    <col min="1798" max="1799" width="4.5" style="1" customWidth="1"/>
    <col min="1800" max="1800" width="5.25" style="1" bestFit="1" customWidth="1"/>
    <col min="1801" max="1801" width="4.375" style="1" customWidth="1"/>
    <col min="1802" max="1806" width="5" style="1" customWidth="1"/>
    <col min="1807" max="1807" width="5.25" style="1" customWidth="1"/>
    <col min="1808" max="1808" width="6" style="1" bestFit="1" customWidth="1"/>
    <col min="1809" max="1809" width="9" style="1"/>
    <col min="1810" max="1810" width="10.75" style="1" bestFit="1" customWidth="1"/>
    <col min="1811" max="2048" width="9" style="1"/>
    <col min="2049" max="2049" width="8.25" style="1" customWidth="1"/>
    <col min="2050" max="2050" width="18.625" style="1" customWidth="1"/>
    <col min="2051" max="2051" width="5.25" style="1" customWidth="1"/>
    <col min="2052" max="2052" width="4.5" style="1" customWidth="1"/>
    <col min="2053" max="2053" width="4" style="1" customWidth="1"/>
    <col min="2054" max="2055" width="4.5" style="1" customWidth="1"/>
    <col min="2056" max="2056" width="5.25" style="1" bestFit="1" customWidth="1"/>
    <col min="2057" max="2057" width="4.375" style="1" customWidth="1"/>
    <col min="2058" max="2062" width="5" style="1" customWidth="1"/>
    <col min="2063" max="2063" width="5.25" style="1" customWidth="1"/>
    <col min="2064" max="2064" width="6" style="1" bestFit="1" customWidth="1"/>
    <col min="2065" max="2065" width="9" style="1"/>
    <col min="2066" max="2066" width="10.75" style="1" bestFit="1" customWidth="1"/>
    <col min="2067" max="2304" width="9" style="1"/>
    <col min="2305" max="2305" width="8.25" style="1" customWidth="1"/>
    <col min="2306" max="2306" width="18.625" style="1" customWidth="1"/>
    <col min="2307" max="2307" width="5.25" style="1" customWidth="1"/>
    <col min="2308" max="2308" width="4.5" style="1" customWidth="1"/>
    <col min="2309" max="2309" width="4" style="1" customWidth="1"/>
    <col min="2310" max="2311" width="4.5" style="1" customWidth="1"/>
    <col min="2312" max="2312" width="5.25" style="1" bestFit="1" customWidth="1"/>
    <col min="2313" max="2313" width="4.375" style="1" customWidth="1"/>
    <col min="2314" max="2318" width="5" style="1" customWidth="1"/>
    <col min="2319" max="2319" width="5.25" style="1" customWidth="1"/>
    <col min="2320" max="2320" width="6" style="1" bestFit="1" customWidth="1"/>
    <col min="2321" max="2321" width="9" style="1"/>
    <col min="2322" max="2322" width="10.75" style="1" bestFit="1" customWidth="1"/>
    <col min="2323" max="2560" width="9" style="1"/>
    <col min="2561" max="2561" width="8.25" style="1" customWidth="1"/>
    <col min="2562" max="2562" width="18.625" style="1" customWidth="1"/>
    <col min="2563" max="2563" width="5.25" style="1" customWidth="1"/>
    <col min="2564" max="2564" width="4.5" style="1" customWidth="1"/>
    <col min="2565" max="2565" width="4" style="1" customWidth="1"/>
    <col min="2566" max="2567" width="4.5" style="1" customWidth="1"/>
    <col min="2568" max="2568" width="5.25" style="1" bestFit="1" customWidth="1"/>
    <col min="2569" max="2569" width="4.375" style="1" customWidth="1"/>
    <col min="2570" max="2574" width="5" style="1" customWidth="1"/>
    <col min="2575" max="2575" width="5.25" style="1" customWidth="1"/>
    <col min="2576" max="2576" width="6" style="1" bestFit="1" customWidth="1"/>
    <col min="2577" max="2577" width="9" style="1"/>
    <col min="2578" max="2578" width="10.75" style="1" bestFit="1" customWidth="1"/>
    <col min="2579" max="2816" width="9" style="1"/>
    <col min="2817" max="2817" width="8.25" style="1" customWidth="1"/>
    <col min="2818" max="2818" width="18.625" style="1" customWidth="1"/>
    <col min="2819" max="2819" width="5.25" style="1" customWidth="1"/>
    <col min="2820" max="2820" width="4.5" style="1" customWidth="1"/>
    <col min="2821" max="2821" width="4" style="1" customWidth="1"/>
    <col min="2822" max="2823" width="4.5" style="1" customWidth="1"/>
    <col min="2824" max="2824" width="5.25" style="1" bestFit="1" customWidth="1"/>
    <col min="2825" max="2825" width="4.375" style="1" customWidth="1"/>
    <col min="2826" max="2830" width="5" style="1" customWidth="1"/>
    <col min="2831" max="2831" width="5.25" style="1" customWidth="1"/>
    <col min="2832" max="2832" width="6" style="1" bestFit="1" customWidth="1"/>
    <col min="2833" max="2833" width="9" style="1"/>
    <col min="2834" max="2834" width="10.75" style="1" bestFit="1" customWidth="1"/>
    <col min="2835" max="3072" width="9" style="1"/>
    <col min="3073" max="3073" width="8.25" style="1" customWidth="1"/>
    <col min="3074" max="3074" width="18.625" style="1" customWidth="1"/>
    <col min="3075" max="3075" width="5.25" style="1" customWidth="1"/>
    <col min="3076" max="3076" width="4.5" style="1" customWidth="1"/>
    <col min="3077" max="3077" width="4" style="1" customWidth="1"/>
    <col min="3078" max="3079" width="4.5" style="1" customWidth="1"/>
    <col min="3080" max="3080" width="5.25" style="1" bestFit="1" customWidth="1"/>
    <col min="3081" max="3081" width="4.375" style="1" customWidth="1"/>
    <col min="3082" max="3086" width="5" style="1" customWidth="1"/>
    <col min="3087" max="3087" width="5.25" style="1" customWidth="1"/>
    <col min="3088" max="3088" width="6" style="1" bestFit="1" customWidth="1"/>
    <col min="3089" max="3089" width="9" style="1"/>
    <col min="3090" max="3090" width="10.75" style="1" bestFit="1" customWidth="1"/>
    <col min="3091" max="3328" width="9" style="1"/>
    <col min="3329" max="3329" width="8.25" style="1" customWidth="1"/>
    <col min="3330" max="3330" width="18.625" style="1" customWidth="1"/>
    <col min="3331" max="3331" width="5.25" style="1" customWidth="1"/>
    <col min="3332" max="3332" width="4.5" style="1" customWidth="1"/>
    <col min="3333" max="3333" width="4" style="1" customWidth="1"/>
    <col min="3334" max="3335" width="4.5" style="1" customWidth="1"/>
    <col min="3336" max="3336" width="5.25" style="1" bestFit="1" customWidth="1"/>
    <col min="3337" max="3337" width="4.375" style="1" customWidth="1"/>
    <col min="3338" max="3342" width="5" style="1" customWidth="1"/>
    <col min="3343" max="3343" width="5.25" style="1" customWidth="1"/>
    <col min="3344" max="3344" width="6" style="1" bestFit="1" customWidth="1"/>
    <col min="3345" max="3345" width="9" style="1"/>
    <col min="3346" max="3346" width="10.75" style="1" bestFit="1" customWidth="1"/>
    <col min="3347" max="3584" width="9" style="1"/>
    <col min="3585" max="3585" width="8.25" style="1" customWidth="1"/>
    <col min="3586" max="3586" width="18.625" style="1" customWidth="1"/>
    <col min="3587" max="3587" width="5.25" style="1" customWidth="1"/>
    <col min="3588" max="3588" width="4.5" style="1" customWidth="1"/>
    <col min="3589" max="3589" width="4" style="1" customWidth="1"/>
    <col min="3590" max="3591" width="4.5" style="1" customWidth="1"/>
    <col min="3592" max="3592" width="5.25" style="1" bestFit="1" customWidth="1"/>
    <col min="3593" max="3593" width="4.375" style="1" customWidth="1"/>
    <col min="3594" max="3598" width="5" style="1" customWidth="1"/>
    <col min="3599" max="3599" width="5.25" style="1" customWidth="1"/>
    <col min="3600" max="3600" width="6" style="1" bestFit="1" customWidth="1"/>
    <col min="3601" max="3601" width="9" style="1"/>
    <col min="3602" max="3602" width="10.75" style="1" bestFit="1" customWidth="1"/>
    <col min="3603" max="3840" width="9" style="1"/>
    <col min="3841" max="3841" width="8.25" style="1" customWidth="1"/>
    <col min="3842" max="3842" width="18.625" style="1" customWidth="1"/>
    <col min="3843" max="3843" width="5.25" style="1" customWidth="1"/>
    <col min="3844" max="3844" width="4.5" style="1" customWidth="1"/>
    <col min="3845" max="3845" width="4" style="1" customWidth="1"/>
    <col min="3846" max="3847" width="4.5" style="1" customWidth="1"/>
    <col min="3848" max="3848" width="5.25" style="1" bestFit="1" customWidth="1"/>
    <col min="3849" max="3849" width="4.375" style="1" customWidth="1"/>
    <col min="3850" max="3854" width="5" style="1" customWidth="1"/>
    <col min="3855" max="3855" width="5.25" style="1" customWidth="1"/>
    <col min="3856" max="3856" width="6" style="1" bestFit="1" customWidth="1"/>
    <col min="3857" max="3857" width="9" style="1"/>
    <col min="3858" max="3858" width="10.75" style="1" bestFit="1" customWidth="1"/>
    <col min="3859" max="4096" width="9" style="1"/>
    <col min="4097" max="4097" width="8.25" style="1" customWidth="1"/>
    <col min="4098" max="4098" width="18.625" style="1" customWidth="1"/>
    <col min="4099" max="4099" width="5.25" style="1" customWidth="1"/>
    <col min="4100" max="4100" width="4.5" style="1" customWidth="1"/>
    <col min="4101" max="4101" width="4" style="1" customWidth="1"/>
    <col min="4102" max="4103" width="4.5" style="1" customWidth="1"/>
    <col min="4104" max="4104" width="5.25" style="1" bestFit="1" customWidth="1"/>
    <col min="4105" max="4105" width="4.375" style="1" customWidth="1"/>
    <col min="4106" max="4110" width="5" style="1" customWidth="1"/>
    <col min="4111" max="4111" width="5.25" style="1" customWidth="1"/>
    <col min="4112" max="4112" width="6" style="1" bestFit="1" customWidth="1"/>
    <col min="4113" max="4113" width="9" style="1"/>
    <col min="4114" max="4114" width="10.75" style="1" bestFit="1" customWidth="1"/>
    <col min="4115" max="4352" width="9" style="1"/>
    <col min="4353" max="4353" width="8.25" style="1" customWidth="1"/>
    <col min="4354" max="4354" width="18.625" style="1" customWidth="1"/>
    <col min="4355" max="4355" width="5.25" style="1" customWidth="1"/>
    <col min="4356" max="4356" width="4.5" style="1" customWidth="1"/>
    <col min="4357" max="4357" width="4" style="1" customWidth="1"/>
    <col min="4358" max="4359" width="4.5" style="1" customWidth="1"/>
    <col min="4360" max="4360" width="5.25" style="1" bestFit="1" customWidth="1"/>
    <col min="4361" max="4361" width="4.375" style="1" customWidth="1"/>
    <col min="4362" max="4366" width="5" style="1" customWidth="1"/>
    <col min="4367" max="4367" width="5.25" style="1" customWidth="1"/>
    <col min="4368" max="4368" width="6" style="1" bestFit="1" customWidth="1"/>
    <col min="4369" max="4369" width="9" style="1"/>
    <col min="4370" max="4370" width="10.75" style="1" bestFit="1" customWidth="1"/>
    <col min="4371" max="4608" width="9" style="1"/>
    <col min="4609" max="4609" width="8.25" style="1" customWidth="1"/>
    <col min="4610" max="4610" width="18.625" style="1" customWidth="1"/>
    <col min="4611" max="4611" width="5.25" style="1" customWidth="1"/>
    <col min="4612" max="4612" width="4.5" style="1" customWidth="1"/>
    <col min="4613" max="4613" width="4" style="1" customWidth="1"/>
    <col min="4614" max="4615" width="4.5" style="1" customWidth="1"/>
    <col min="4616" max="4616" width="5.25" style="1" bestFit="1" customWidth="1"/>
    <col min="4617" max="4617" width="4.375" style="1" customWidth="1"/>
    <col min="4618" max="4622" width="5" style="1" customWidth="1"/>
    <col min="4623" max="4623" width="5.25" style="1" customWidth="1"/>
    <col min="4624" max="4624" width="6" style="1" bestFit="1" customWidth="1"/>
    <col min="4625" max="4625" width="9" style="1"/>
    <col min="4626" max="4626" width="10.75" style="1" bestFit="1" customWidth="1"/>
    <col min="4627" max="4864" width="9" style="1"/>
    <col min="4865" max="4865" width="8.25" style="1" customWidth="1"/>
    <col min="4866" max="4866" width="18.625" style="1" customWidth="1"/>
    <col min="4867" max="4867" width="5.25" style="1" customWidth="1"/>
    <col min="4868" max="4868" width="4.5" style="1" customWidth="1"/>
    <col min="4869" max="4869" width="4" style="1" customWidth="1"/>
    <col min="4870" max="4871" width="4.5" style="1" customWidth="1"/>
    <col min="4872" max="4872" width="5.25" style="1" bestFit="1" customWidth="1"/>
    <col min="4873" max="4873" width="4.375" style="1" customWidth="1"/>
    <col min="4874" max="4878" width="5" style="1" customWidth="1"/>
    <col min="4879" max="4879" width="5.25" style="1" customWidth="1"/>
    <col min="4880" max="4880" width="6" style="1" bestFit="1" customWidth="1"/>
    <col min="4881" max="4881" width="9" style="1"/>
    <col min="4882" max="4882" width="10.75" style="1" bestFit="1" customWidth="1"/>
    <col min="4883" max="5120" width="9" style="1"/>
    <col min="5121" max="5121" width="8.25" style="1" customWidth="1"/>
    <col min="5122" max="5122" width="18.625" style="1" customWidth="1"/>
    <col min="5123" max="5123" width="5.25" style="1" customWidth="1"/>
    <col min="5124" max="5124" width="4.5" style="1" customWidth="1"/>
    <col min="5125" max="5125" width="4" style="1" customWidth="1"/>
    <col min="5126" max="5127" width="4.5" style="1" customWidth="1"/>
    <col min="5128" max="5128" width="5.25" style="1" bestFit="1" customWidth="1"/>
    <col min="5129" max="5129" width="4.375" style="1" customWidth="1"/>
    <col min="5130" max="5134" width="5" style="1" customWidth="1"/>
    <col min="5135" max="5135" width="5.25" style="1" customWidth="1"/>
    <col min="5136" max="5136" width="6" style="1" bestFit="1" customWidth="1"/>
    <col min="5137" max="5137" width="9" style="1"/>
    <col min="5138" max="5138" width="10.75" style="1" bestFit="1" customWidth="1"/>
    <col min="5139" max="5376" width="9" style="1"/>
    <col min="5377" max="5377" width="8.25" style="1" customWidth="1"/>
    <col min="5378" max="5378" width="18.625" style="1" customWidth="1"/>
    <col min="5379" max="5379" width="5.25" style="1" customWidth="1"/>
    <col min="5380" max="5380" width="4.5" style="1" customWidth="1"/>
    <col min="5381" max="5381" width="4" style="1" customWidth="1"/>
    <col min="5382" max="5383" width="4.5" style="1" customWidth="1"/>
    <col min="5384" max="5384" width="5.25" style="1" bestFit="1" customWidth="1"/>
    <col min="5385" max="5385" width="4.375" style="1" customWidth="1"/>
    <col min="5386" max="5390" width="5" style="1" customWidth="1"/>
    <col min="5391" max="5391" width="5.25" style="1" customWidth="1"/>
    <col min="5392" max="5392" width="6" style="1" bestFit="1" customWidth="1"/>
    <col min="5393" max="5393" width="9" style="1"/>
    <col min="5394" max="5394" width="10.75" style="1" bestFit="1" customWidth="1"/>
    <col min="5395" max="5632" width="9" style="1"/>
    <col min="5633" max="5633" width="8.25" style="1" customWidth="1"/>
    <col min="5634" max="5634" width="18.625" style="1" customWidth="1"/>
    <col min="5635" max="5635" width="5.25" style="1" customWidth="1"/>
    <col min="5636" max="5636" width="4.5" style="1" customWidth="1"/>
    <col min="5637" max="5637" width="4" style="1" customWidth="1"/>
    <col min="5638" max="5639" width="4.5" style="1" customWidth="1"/>
    <col min="5640" max="5640" width="5.25" style="1" bestFit="1" customWidth="1"/>
    <col min="5641" max="5641" width="4.375" style="1" customWidth="1"/>
    <col min="5642" max="5646" width="5" style="1" customWidth="1"/>
    <col min="5647" max="5647" width="5.25" style="1" customWidth="1"/>
    <col min="5648" max="5648" width="6" style="1" bestFit="1" customWidth="1"/>
    <col min="5649" max="5649" width="9" style="1"/>
    <col min="5650" max="5650" width="10.75" style="1" bestFit="1" customWidth="1"/>
    <col min="5651" max="5888" width="9" style="1"/>
    <col min="5889" max="5889" width="8.25" style="1" customWidth="1"/>
    <col min="5890" max="5890" width="18.625" style="1" customWidth="1"/>
    <col min="5891" max="5891" width="5.25" style="1" customWidth="1"/>
    <col min="5892" max="5892" width="4.5" style="1" customWidth="1"/>
    <col min="5893" max="5893" width="4" style="1" customWidth="1"/>
    <col min="5894" max="5895" width="4.5" style="1" customWidth="1"/>
    <col min="5896" max="5896" width="5.25" style="1" bestFit="1" customWidth="1"/>
    <col min="5897" max="5897" width="4.375" style="1" customWidth="1"/>
    <col min="5898" max="5902" width="5" style="1" customWidth="1"/>
    <col min="5903" max="5903" width="5.25" style="1" customWidth="1"/>
    <col min="5904" max="5904" width="6" style="1" bestFit="1" customWidth="1"/>
    <col min="5905" max="5905" width="9" style="1"/>
    <col min="5906" max="5906" width="10.75" style="1" bestFit="1" customWidth="1"/>
    <col min="5907" max="6144" width="9" style="1"/>
    <col min="6145" max="6145" width="8.25" style="1" customWidth="1"/>
    <col min="6146" max="6146" width="18.625" style="1" customWidth="1"/>
    <col min="6147" max="6147" width="5.25" style="1" customWidth="1"/>
    <col min="6148" max="6148" width="4.5" style="1" customWidth="1"/>
    <col min="6149" max="6149" width="4" style="1" customWidth="1"/>
    <col min="6150" max="6151" width="4.5" style="1" customWidth="1"/>
    <col min="6152" max="6152" width="5.25" style="1" bestFit="1" customWidth="1"/>
    <col min="6153" max="6153" width="4.375" style="1" customWidth="1"/>
    <col min="6154" max="6158" width="5" style="1" customWidth="1"/>
    <col min="6159" max="6159" width="5.25" style="1" customWidth="1"/>
    <col min="6160" max="6160" width="6" style="1" bestFit="1" customWidth="1"/>
    <col min="6161" max="6161" width="9" style="1"/>
    <col min="6162" max="6162" width="10.75" style="1" bestFit="1" customWidth="1"/>
    <col min="6163" max="6400" width="9" style="1"/>
    <col min="6401" max="6401" width="8.25" style="1" customWidth="1"/>
    <col min="6402" max="6402" width="18.625" style="1" customWidth="1"/>
    <col min="6403" max="6403" width="5.25" style="1" customWidth="1"/>
    <col min="6404" max="6404" width="4.5" style="1" customWidth="1"/>
    <col min="6405" max="6405" width="4" style="1" customWidth="1"/>
    <col min="6406" max="6407" width="4.5" style="1" customWidth="1"/>
    <col min="6408" max="6408" width="5.25" style="1" bestFit="1" customWidth="1"/>
    <col min="6409" max="6409" width="4.375" style="1" customWidth="1"/>
    <col min="6410" max="6414" width="5" style="1" customWidth="1"/>
    <col min="6415" max="6415" width="5.25" style="1" customWidth="1"/>
    <col min="6416" max="6416" width="6" style="1" bestFit="1" customWidth="1"/>
    <col min="6417" max="6417" width="9" style="1"/>
    <col min="6418" max="6418" width="10.75" style="1" bestFit="1" customWidth="1"/>
    <col min="6419" max="6656" width="9" style="1"/>
    <col min="6657" max="6657" width="8.25" style="1" customWidth="1"/>
    <col min="6658" max="6658" width="18.625" style="1" customWidth="1"/>
    <col min="6659" max="6659" width="5.25" style="1" customWidth="1"/>
    <col min="6660" max="6660" width="4.5" style="1" customWidth="1"/>
    <col min="6661" max="6661" width="4" style="1" customWidth="1"/>
    <col min="6662" max="6663" width="4.5" style="1" customWidth="1"/>
    <col min="6664" max="6664" width="5.25" style="1" bestFit="1" customWidth="1"/>
    <col min="6665" max="6665" width="4.375" style="1" customWidth="1"/>
    <col min="6666" max="6670" width="5" style="1" customWidth="1"/>
    <col min="6671" max="6671" width="5.25" style="1" customWidth="1"/>
    <col min="6672" max="6672" width="6" style="1" bestFit="1" customWidth="1"/>
    <col min="6673" max="6673" width="9" style="1"/>
    <col min="6674" max="6674" width="10.75" style="1" bestFit="1" customWidth="1"/>
    <col min="6675" max="6912" width="9" style="1"/>
    <col min="6913" max="6913" width="8.25" style="1" customWidth="1"/>
    <col min="6914" max="6914" width="18.625" style="1" customWidth="1"/>
    <col min="6915" max="6915" width="5.25" style="1" customWidth="1"/>
    <col min="6916" max="6916" width="4.5" style="1" customWidth="1"/>
    <col min="6917" max="6917" width="4" style="1" customWidth="1"/>
    <col min="6918" max="6919" width="4.5" style="1" customWidth="1"/>
    <col min="6920" max="6920" width="5.25" style="1" bestFit="1" customWidth="1"/>
    <col min="6921" max="6921" width="4.375" style="1" customWidth="1"/>
    <col min="6922" max="6926" width="5" style="1" customWidth="1"/>
    <col min="6927" max="6927" width="5.25" style="1" customWidth="1"/>
    <col min="6928" max="6928" width="6" style="1" bestFit="1" customWidth="1"/>
    <col min="6929" max="6929" width="9" style="1"/>
    <col min="6930" max="6930" width="10.75" style="1" bestFit="1" customWidth="1"/>
    <col min="6931" max="7168" width="9" style="1"/>
    <col min="7169" max="7169" width="8.25" style="1" customWidth="1"/>
    <col min="7170" max="7170" width="18.625" style="1" customWidth="1"/>
    <col min="7171" max="7171" width="5.25" style="1" customWidth="1"/>
    <col min="7172" max="7172" width="4.5" style="1" customWidth="1"/>
    <col min="7173" max="7173" width="4" style="1" customWidth="1"/>
    <col min="7174" max="7175" width="4.5" style="1" customWidth="1"/>
    <col min="7176" max="7176" width="5.25" style="1" bestFit="1" customWidth="1"/>
    <col min="7177" max="7177" width="4.375" style="1" customWidth="1"/>
    <col min="7178" max="7182" width="5" style="1" customWidth="1"/>
    <col min="7183" max="7183" width="5.25" style="1" customWidth="1"/>
    <col min="7184" max="7184" width="6" style="1" bestFit="1" customWidth="1"/>
    <col min="7185" max="7185" width="9" style="1"/>
    <col min="7186" max="7186" width="10.75" style="1" bestFit="1" customWidth="1"/>
    <col min="7187" max="7424" width="9" style="1"/>
    <col min="7425" max="7425" width="8.25" style="1" customWidth="1"/>
    <col min="7426" max="7426" width="18.625" style="1" customWidth="1"/>
    <col min="7427" max="7427" width="5.25" style="1" customWidth="1"/>
    <col min="7428" max="7428" width="4.5" style="1" customWidth="1"/>
    <col min="7429" max="7429" width="4" style="1" customWidth="1"/>
    <col min="7430" max="7431" width="4.5" style="1" customWidth="1"/>
    <col min="7432" max="7432" width="5.25" style="1" bestFit="1" customWidth="1"/>
    <col min="7433" max="7433" width="4.375" style="1" customWidth="1"/>
    <col min="7434" max="7438" width="5" style="1" customWidth="1"/>
    <col min="7439" max="7439" width="5.25" style="1" customWidth="1"/>
    <col min="7440" max="7440" width="6" style="1" bestFit="1" customWidth="1"/>
    <col min="7441" max="7441" width="9" style="1"/>
    <col min="7442" max="7442" width="10.75" style="1" bestFit="1" customWidth="1"/>
    <col min="7443" max="7680" width="9" style="1"/>
    <col min="7681" max="7681" width="8.25" style="1" customWidth="1"/>
    <col min="7682" max="7682" width="18.625" style="1" customWidth="1"/>
    <col min="7683" max="7683" width="5.25" style="1" customWidth="1"/>
    <col min="7684" max="7684" width="4.5" style="1" customWidth="1"/>
    <col min="7685" max="7685" width="4" style="1" customWidth="1"/>
    <col min="7686" max="7687" width="4.5" style="1" customWidth="1"/>
    <col min="7688" max="7688" width="5.25" style="1" bestFit="1" customWidth="1"/>
    <col min="7689" max="7689" width="4.375" style="1" customWidth="1"/>
    <col min="7690" max="7694" width="5" style="1" customWidth="1"/>
    <col min="7695" max="7695" width="5.25" style="1" customWidth="1"/>
    <col min="7696" max="7696" width="6" style="1" bestFit="1" customWidth="1"/>
    <col min="7697" max="7697" width="9" style="1"/>
    <col min="7698" max="7698" width="10.75" style="1" bestFit="1" customWidth="1"/>
    <col min="7699" max="7936" width="9" style="1"/>
    <col min="7937" max="7937" width="8.25" style="1" customWidth="1"/>
    <col min="7938" max="7938" width="18.625" style="1" customWidth="1"/>
    <col min="7939" max="7939" width="5.25" style="1" customWidth="1"/>
    <col min="7940" max="7940" width="4.5" style="1" customWidth="1"/>
    <col min="7941" max="7941" width="4" style="1" customWidth="1"/>
    <col min="7942" max="7943" width="4.5" style="1" customWidth="1"/>
    <col min="7944" max="7944" width="5.25" style="1" bestFit="1" customWidth="1"/>
    <col min="7945" max="7945" width="4.375" style="1" customWidth="1"/>
    <col min="7946" max="7950" width="5" style="1" customWidth="1"/>
    <col min="7951" max="7951" width="5.25" style="1" customWidth="1"/>
    <col min="7952" max="7952" width="6" style="1" bestFit="1" customWidth="1"/>
    <col min="7953" max="7953" width="9" style="1"/>
    <col min="7954" max="7954" width="10.75" style="1" bestFit="1" customWidth="1"/>
    <col min="7955" max="8192" width="9" style="1"/>
    <col min="8193" max="8193" width="8.25" style="1" customWidth="1"/>
    <col min="8194" max="8194" width="18.625" style="1" customWidth="1"/>
    <col min="8195" max="8195" width="5.25" style="1" customWidth="1"/>
    <col min="8196" max="8196" width="4.5" style="1" customWidth="1"/>
    <col min="8197" max="8197" width="4" style="1" customWidth="1"/>
    <col min="8198" max="8199" width="4.5" style="1" customWidth="1"/>
    <col min="8200" max="8200" width="5.25" style="1" bestFit="1" customWidth="1"/>
    <col min="8201" max="8201" width="4.375" style="1" customWidth="1"/>
    <col min="8202" max="8206" width="5" style="1" customWidth="1"/>
    <col min="8207" max="8207" width="5.25" style="1" customWidth="1"/>
    <col min="8208" max="8208" width="6" style="1" bestFit="1" customWidth="1"/>
    <col min="8209" max="8209" width="9" style="1"/>
    <col min="8210" max="8210" width="10.75" style="1" bestFit="1" customWidth="1"/>
    <col min="8211" max="8448" width="9" style="1"/>
    <col min="8449" max="8449" width="8.25" style="1" customWidth="1"/>
    <col min="8450" max="8450" width="18.625" style="1" customWidth="1"/>
    <col min="8451" max="8451" width="5.25" style="1" customWidth="1"/>
    <col min="8452" max="8452" width="4.5" style="1" customWidth="1"/>
    <col min="8453" max="8453" width="4" style="1" customWidth="1"/>
    <col min="8454" max="8455" width="4.5" style="1" customWidth="1"/>
    <col min="8456" max="8456" width="5.25" style="1" bestFit="1" customWidth="1"/>
    <col min="8457" max="8457" width="4.375" style="1" customWidth="1"/>
    <col min="8458" max="8462" width="5" style="1" customWidth="1"/>
    <col min="8463" max="8463" width="5.25" style="1" customWidth="1"/>
    <col min="8464" max="8464" width="6" style="1" bestFit="1" customWidth="1"/>
    <col min="8465" max="8465" width="9" style="1"/>
    <col min="8466" max="8466" width="10.75" style="1" bestFit="1" customWidth="1"/>
    <col min="8467" max="8704" width="9" style="1"/>
    <col min="8705" max="8705" width="8.25" style="1" customWidth="1"/>
    <col min="8706" max="8706" width="18.625" style="1" customWidth="1"/>
    <col min="8707" max="8707" width="5.25" style="1" customWidth="1"/>
    <col min="8708" max="8708" width="4.5" style="1" customWidth="1"/>
    <col min="8709" max="8709" width="4" style="1" customWidth="1"/>
    <col min="8710" max="8711" width="4.5" style="1" customWidth="1"/>
    <col min="8712" max="8712" width="5.25" style="1" bestFit="1" customWidth="1"/>
    <col min="8713" max="8713" width="4.375" style="1" customWidth="1"/>
    <col min="8714" max="8718" width="5" style="1" customWidth="1"/>
    <col min="8719" max="8719" width="5.25" style="1" customWidth="1"/>
    <col min="8720" max="8720" width="6" style="1" bestFit="1" customWidth="1"/>
    <col min="8721" max="8721" width="9" style="1"/>
    <col min="8722" max="8722" width="10.75" style="1" bestFit="1" customWidth="1"/>
    <col min="8723" max="8960" width="9" style="1"/>
    <col min="8961" max="8961" width="8.25" style="1" customWidth="1"/>
    <col min="8962" max="8962" width="18.625" style="1" customWidth="1"/>
    <col min="8963" max="8963" width="5.25" style="1" customWidth="1"/>
    <col min="8964" max="8964" width="4.5" style="1" customWidth="1"/>
    <col min="8965" max="8965" width="4" style="1" customWidth="1"/>
    <col min="8966" max="8967" width="4.5" style="1" customWidth="1"/>
    <col min="8968" max="8968" width="5.25" style="1" bestFit="1" customWidth="1"/>
    <col min="8969" max="8969" width="4.375" style="1" customWidth="1"/>
    <col min="8970" max="8974" width="5" style="1" customWidth="1"/>
    <col min="8975" max="8975" width="5.25" style="1" customWidth="1"/>
    <col min="8976" max="8976" width="6" style="1" bestFit="1" customWidth="1"/>
    <col min="8977" max="8977" width="9" style="1"/>
    <col min="8978" max="8978" width="10.75" style="1" bestFit="1" customWidth="1"/>
    <col min="8979" max="9216" width="9" style="1"/>
    <col min="9217" max="9217" width="8.25" style="1" customWidth="1"/>
    <col min="9218" max="9218" width="18.625" style="1" customWidth="1"/>
    <col min="9219" max="9219" width="5.25" style="1" customWidth="1"/>
    <col min="9220" max="9220" width="4.5" style="1" customWidth="1"/>
    <col min="9221" max="9221" width="4" style="1" customWidth="1"/>
    <col min="9222" max="9223" width="4.5" style="1" customWidth="1"/>
    <col min="9224" max="9224" width="5.25" style="1" bestFit="1" customWidth="1"/>
    <col min="9225" max="9225" width="4.375" style="1" customWidth="1"/>
    <col min="9226" max="9230" width="5" style="1" customWidth="1"/>
    <col min="9231" max="9231" width="5.25" style="1" customWidth="1"/>
    <col min="9232" max="9232" width="6" style="1" bestFit="1" customWidth="1"/>
    <col min="9233" max="9233" width="9" style="1"/>
    <col min="9234" max="9234" width="10.75" style="1" bestFit="1" customWidth="1"/>
    <col min="9235" max="9472" width="9" style="1"/>
    <col min="9473" max="9473" width="8.25" style="1" customWidth="1"/>
    <col min="9474" max="9474" width="18.625" style="1" customWidth="1"/>
    <col min="9475" max="9475" width="5.25" style="1" customWidth="1"/>
    <col min="9476" max="9476" width="4.5" style="1" customWidth="1"/>
    <col min="9477" max="9477" width="4" style="1" customWidth="1"/>
    <col min="9478" max="9479" width="4.5" style="1" customWidth="1"/>
    <col min="9480" max="9480" width="5.25" style="1" bestFit="1" customWidth="1"/>
    <col min="9481" max="9481" width="4.375" style="1" customWidth="1"/>
    <col min="9482" max="9486" width="5" style="1" customWidth="1"/>
    <col min="9487" max="9487" width="5.25" style="1" customWidth="1"/>
    <col min="9488" max="9488" width="6" style="1" bestFit="1" customWidth="1"/>
    <col min="9489" max="9489" width="9" style="1"/>
    <col min="9490" max="9490" width="10.75" style="1" bestFit="1" customWidth="1"/>
    <col min="9491" max="9728" width="9" style="1"/>
    <col min="9729" max="9729" width="8.25" style="1" customWidth="1"/>
    <col min="9730" max="9730" width="18.625" style="1" customWidth="1"/>
    <col min="9731" max="9731" width="5.25" style="1" customWidth="1"/>
    <col min="9732" max="9732" width="4.5" style="1" customWidth="1"/>
    <col min="9733" max="9733" width="4" style="1" customWidth="1"/>
    <col min="9734" max="9735" width="4.5" style="1" customWidth="1"/>
    <col min="9736" max="9736" width="5.25" style="1" bestFit="1" customWidth="1"/>
    <col min="9737" max="9737" width="4.375" style="1" customWidth="1"/>
    <col min="9738" max="9742" width="5" style="1" customWidth="1"/>
    <col min="9743" max="9743" width="5.25" style="1" customWidth="1"/>
    <col min="9744" max="9744" width="6" style="1" bestFit="1" customWidth="1"/>
    <col min="9745" max="9745" width="9" style="1"/>
    <col min="9746" max="9746" width="10.75" style="1" bestFit="1" customWidth="1"/>
    <col min="9747" max="9984" width="9" style="1"/>
    <col min="9985" max="9985" width="8.25" style="1" customWidth="1"/>
    <col min="9986" max="9986" width="18.625" style="1" customWidth="1"/>
    <col min="9987" max="9987" width="5.25" style="1" customWidth="1"/>
    <col min="9988" max="9988" width="4.5" style="1" customWidth="1"/>
    <col min="9989" max="9989" width="4" style="1" customWidth="1"/>
    <col min="9990" max="9991" width="4.5" style="1" customWidth="1"/>
    <col min="9992" max="9992" width="5.25" style="1" bestFit="1" customWidth="1"/>
    <col min="9993" max="9993" width="4.375" style="1" customWidth="1"/>
    <col min="9994" max="9998" width="5" style="1" customWidth="1"/>
    <col min="9999" max="9999" width="5.25" style="1" customWidth="1"/>
    <col min="10000" max="10000" width="6" style="1" bestFit="1" customWidth="1"/>
    <col min="10001" max="10001" width="9" style="1"/>
    <col min="10002" max="10002" width="10.75" style="1" bestFit="1" customWidth="1"/>
    <col min="10003" max="10240" width="9" style="1"/>
    <col min="10241" max="10241" width="8.25" style="1" customWidth="1"/>
    <col min="10242" max="10242" width="18.625" style="1" customWidth="1"/>
    <col min="10243" max="10243" width="5.25" style="1" customWidth="1"/>
    <col min="10244" max="10244" width="4.5" style="1" customWidth="1"/>
    <col min="10245" max="10245" width="4" style="1" customWidth="1"/>
    <col min="10246" max="10247" width="4.5" style="1" customWidth="1"/>
    <col min="10248" max="10248" width="5.25" style="1" bestFit="1" customWidth="1"/>
    <col min="10249" max="10249" width="4.375" style="1" customWidth="1"/>
    <col min="10250" max="10254" width="5" style="1" customWidth="1"/>
    <col min="10255" max="10255" width="5.25" style="1" customWidth="1"/>
    <col min="10256" max="10256" width="6" style="1" bestFit="1" customWidth="1"/>
    <col min="10257" max="10257" width="9" style="1"/>
    <col min="10258" max="10258" width="10.75" style="1" bestFit="1" customWidth="1"/>
    <col min="10259" max="10496" width="9" style="1"/>
    <col min="10497" max="10497" width="8.25" style="1" customWidth="1"/>
    <col min="10498" max="10498" width="18.625" style="1" customWidth="1"/>
    <col min="10499" max="10499" width="5.25" style="1" customWidth="1"/>
    <col min="10500" max="10500" width="4.5" style="1" customWidth="1"/>
    <col min="10501" max="10501" width="4" style="1" customWidth="1"/>
    <col min="10502" max="10503" width="4.5" style="1" customWidth="1"/>
    <col min="10504" max="10504" width="5.25" style="1" bestFit="1" customWidth="1"/>
    <col min="10505" max="10505" width="4.375" style="1" customWidth="1"/>
    <col min="10506" max="10510" width="5" style="1" customWidth="1"/>
    <col min="10511" max="10511" width="5.25" style="1" customWidth="1"/>
    <col min="10512" max="10512" width="6" style="1" bestFit="1" customWidth="1"/>
    <col min="10513" max="10513" width="9" style="1"/>
    <col min="10514" max="10514" width="10.75" style="1" bestFit="1" customWidth="1"/>
    <col min="10515" max="10752" width="9" style="1"/>
    <col min="10753" max="10753" width="8.25" style="1" customWidth="1"/>
    <col min="10754" max="10754" width="18.625" style="1" customWidth="1"/>
    <col min="10755" max="10755" width="5.25" style="1" customWidth="1"/>
    <col min="10756" max="10756" width="4.5" style="1" customWidth="1"/>
    <col min="10757" max="10757" width="4" style="1" customWidth="1"/>
    <col min="10758" max="10759" width="4.5" style="1" customWidth="1"/>
    <col min="10760" max="10760" width="5.25" style="1" bestFit="1" customWidth="1"/>
    <col min="10761" max="10761" width="4.375" style="1" customWidth="1"/>
    <col min="10762" max="10766" width="5" style="1" customWidth="1"/>
    <col min="10767" max="10767" width="5.25" style="1" customWidth="1"/>
    <col min="10768" max="10768" width="6" style="1" bestFit="1" customWidth="1"/>
    <col min="10769" max="10769" width="9" style="1"/>
    <col min="10770" max="10770" width="10.75" style="1" bestFit="1" customWidth="1"/>
    <col min="10771" max="11008" width="9" style="1"/>
    <col min="11009" max="11009" width="8.25" style="1" customWidth="1"/>
    <col min="11010" max="11010" width="18.625" style="1" customWidth="1"/>
    <col min="11011" max="11011" width="5.25" style="1" customWidth="1"/>
    <col min="11012" max="11012" width="4.5" style="1" customWidth="1"/>
    <col min="11013" max="11013" width="4" style="1" customWidth="1"/>
    <col min="11014" max="11015" width="4.5" style="1" customWidth="1"/>
    <col min="11016" max="11016" width="5.25" style="1" bestFit="1" customWidth="1"/>
    <col min="11017" max="11017" width="4.375" style="1" customWidth="1"/>
    <col min="11018" max="11022" width="5" style="1" customWidth="1"/>
    <col min="11023" max="11023" width="5.25" style="1" customWidth="1"/>
    <col min="11024" max="11024" width="6" style="1" bestFit="1" customWidth="1"/>
    <col min="11025" max="11025" width="9" style="1"/>
    <col min="11026" max="11026" width="10.75" style="1" bestFit="1" customWidth="1"/>
    <col min="11027" max="11264" width="9" style="1"/>
    <col min="11265" max="11265" width="8.25" style="1" customWidth="1"/>
    <col min="11266" max="11266" width="18.625" style="1" customWidth="1"/>
    <col min="11267" max="11267" width="5.25" style="1" customWidth="1"/>
    <col min="11268" max="11268" width="4.5" style="1" customWidth="1"/>
    <col min="11269" max="11269" width="4" style="1" customWidth="1"/>
    <col min="11270" max="11271" width="4.5" style="1" customWidth="1"/>
    <col min="11272" max="11272" width="5.25" style="1" bestFit="1" customWidth="1"/>
    <col min="11273" max="11273" width="4.375" style="1" customWidth="1"/>
    <col min="11274" max="11278" width="5" style="1" customWidth="1"/>
    <col min="11279" max="11279" width="5.25" style="1" customWidth="1"/>
    <col min="11280" max="11280" width="6" style="1" bestFit="1" customWidth="1"/>
    <col min="11281" max="11281" width="9" style="1"/>
    <col min="11282" max="11282" width="10.75" style="1" bestFit="1" customWidth="1"/>
    <col min="11283" max="11520" width="9" style="1"/>
    <col min="11521" max="11521" width="8.25" style="1" customWidth="1"/>
    <col min="11522" max="11522" width="18.625" style="1" customWidth="1"/>
    <col min="11523" max="11523" width="5.25" style="1" customWidth="1"/>
    <col min="11524" max="11524" width="4.5" style="1" customWidth="1"/>
    <col min="11525" max="11525" width="4" style="1" customWidth="1"/>
    <col min="11526" max="11527" width="4.5" style="1" customWidth="1"/>
    <col min="11528" max="11528" width="5.25" style="1" bestFit="1" customWidth="1"/>
    <col min="11529" max="11529" width="4.375" style="1" customWidth="1"/>
    <col min="11530" max="11534" width="5" style="1" customWidth="1"/>
    <col min="11535" max="11535" width="5.25" style="1" customWidth="1"/>
    <col min="11536" max="11536" width="6" style="1" bestFit="1" customWidth="1"/>
    <col min="11537" max="11537" width="9" style="1"/>
    <col min="11538" max="11538" width="10.75" style="1" bestFit="1" customWidth="1"/>
    <col min="11539" max="11776" width="9" style="1"/>
    <col min="11777" max="11777" width="8.25" style="1" customWidth="1"/>
    <col min="11778" max="11778" width="18.625" style="1" customWidth="1"/>
    <col min="11779" max="11779" width="5.25" style="1" customWidth="1"/>
    <col min="11780" max="11780" width="4.5" style="1" customWidth="1"/>
    <col min="11781" max="11781" width="4" style="1" customWidth="1"/>
    <col min="11782" max="11783" width="4.5" style="1" customWidth="1"/>
    <col min="11784" max="11784" width="5.25" style="1" bestFit="1" customWidth="1"/>
    <col min="11785" max="11785" width="4.375" style="1" customWidth="1"/>
    <col min="11786" max="11790" width="5" style="1" customWidth="1"/>
    <col min="11791" max="11791" width="5.25" style="1" customWidth="1"/>
    <col min="11792" max="11792" width="6" style="1" bestFit="1" customWidth="1"/>
    <col min="11793" max="11793" width="9" style="1"/>
    <col min="11794" max="11794" width="10.75" style="1" bestFit="1" customWidth="1"/>
    <col min="11795" max="12032" width="9" style="1"/>
    <col min="12033" max="12033" width="8.25" style="1" customWidth="1"/>
    <col min="12034" max="12034" width="18.625" style="1" customWidth="1"/>
    <col min="12035" max="12035" width="5.25" style="1" customWidth="1"/>
    <col min="12036" max="12036" width="4.5" style="1" customWidth="1"/>
    <col min="12037" max="12037" width="4" style="1" customWidth="1"/>
    <col min="12038" max="12039" width="4.5" style="1" customWidth="1"/>
    <col min="12040" max="12040" width="5.25" style="1" bestFit="1" customWidth="1"/>
    <col min="12041" max="12041" width="4.375" style="1" customWidth="1"/>
    <col min="12042" max="12046" width="5" style="1" customWidth="1"/>
    <col min="12047" max="12047" width="5.25" style="1" customWidth="1"/>
    <col min="12048" max="12048" width="6" style="1" bestFit="1" customWidth="1"/>
    <col min="12049" max="12049" width="9" style="1"/>
    <col min="12050" max="12050" width="10.75" style="1" bestFit="1" customWidth="1"/>
    <col min="12051" max="12288" width="9" style="1"/>
    <col min="12289" max="12289" width="8.25" style="1" customWidth="1"/>
    <col min="12290" max="12290" width="18.625" style="1" customWidth="1"/>
    <col min="12291" max="12291" width="5.25" style="1" customWidth="1"/>
    <col min="12292" max="12292" width="4.5" style="1" customWidth="1"/>
    <col min="12293" max="12293" width="4" style="1" customWidth="1"/>
    <col min="12294" max="12295" width="4.5" style="1" customWidth="1"/>
    <col min="12296" max="12296" width="5.25" style="1" bestFit="1" customWidth="1"/>
    <col min="12297" max="12297" width="4.375" style="1" customWidth="1"/>
    <col min="12298" max="12302" width="5" style="1" customWidth="1"/>
    <col min="12303" max="12303" width="5.25" style="1" customWidth="1"/>
    <col min="12304" max="12304" width="6" style="1" bestFit="1" customWidth="1"/>
    <col min="12305" max="12305" width="9" style="1"/>
    <col min="12306" max="12306" width="10.75" style="1" bestFit="1" customWidth="1"/>
    <col min="12307" max="12544" width="9" style="1"/>
    <col min="12545" max="12545" width="8.25" style="1" customWidth="1"/>
    <col min="12546" max="12546" width="18.625" style="1" customWidth="1"/>
    <col min="12547" max="12547" width="5.25" style="1" customWidth="1"/>
    <col min="12548" max="12548" width="4.5" style="1" customWidth="1"/>
    <col min="12549" max="12549" width="4" style="1" customWidth="1"/>
    <col min="12550" max="12551" width="4.5" style="1" customWidth="1"/>
    <col min="12552" max="12552" width="5.25" style="1" bestFit="1" customWidth="1"/>
    <col min="12553" max="12553" width="4.375" style="1" customWidth="1"/>
    <col min="12554" max="12558" width="5" style="1" customWidth="1"/>
    <col min="12559" max="12559" width="5.25" style="1" customWidth="1"/>
    <col min="12560" max="12560" width="6" style="1" bestFit="1" customWidth="1"/>
    <col min="12561" max="12561" width="9" style="1"/>
    <col min="12562" max="12562" width="10.75" style="1" bestFit="1" customWidth="1"/>
    <col min="12563" max="12800" width="9" style="1"/>
    <col min="12801" max="12801" width="8.25" style="1" customWidth="1"/>
    <col min="12802" max="12802" width="18.625" style="1" customWidth="1"/>
    <col min="12803" max="12803" width="5.25" style="1" customWidth="1"/>
    <col min="12804" max="12804" width="4.5" style="1" customWidth="1"/>
    <col min="12805" max="12805" width="4" style="1" customWidth="1"/>
    <col min="12806" max="12807" width="4.5" style="1" customWidth="1"/>
    <col min="12808" max="12808" width="5.25" style="1" bestFit="1" customWidth="1"/>
    <col min="12809" max="12809" width="4.375" style="1" customWidth="1"/>
    <col min="12810" max="12814" width="5" style="1" customWidth="1"/>
    <col min="12815" max="12815" width="5.25" style="1" customWidth="1"/>
    <col min="12816" max="12816" width="6" style="1" bestFit="1" customWidth="1"/>
    <col min="12817" max="12817" width="9" style="1"/>
    <col min="12818" max="12818" width="10.75" style="1" bestFit="1" customWidth="1"/>
    <col min="12819" max="13056" width="9" style="1"/>
    <col min="13057" max="13057" width="8.25" style="1" customWidth="1"/>
    <col min="13058" max="13058" width="18.625" style="1" customWidth="1"/>
    <col min="13059" max="13059" width="5.25" style="1" customWidth="1"/>
    <col min="13060" max="13060" width="4.5" style="1" customWidth="1"/>
    <col min="13061" max="13061" width="4" style="1" customWidth="1"/>
    <col min="13062" max="13063" width="4.5" style="1" customWidth="1"/>
    <col min="13064" max="13064" width="5.25" style="1" bestFit="1" customWidth="1"/>
    <col min="13065" max="13065" width="4.375" style="1" customWidth="1"/>
    <col min="13066" max="13070" width="5" style="1" customWidth="1"/>
    <col min="13071" max="13071" width="5.25" style="1" customWidth="1"/>
    <col min="13072" max="13072" width="6" style="1" bestFit="1" customWidth="1"/>
    <col min="13073" max="13073" width="9" style="1"/>
    <col min="13074" max="13074" width="10.75" style="1" bestFit="1" customWidth="1"/>
    <col min="13075" max="13312" width="9" style="1"/>
    <col min="13313" max="13313" width="8.25" style="1" customWidth="1"/>
    <col min="13314" max="13314" width="18.625" style="1" customWidth="1"/>
    <col min="13315" max="13315" width="5.25" style="1" customWidth="1"/>
    <col min="13316" max="13316" width="4.5" style="1" customWidth="1"/>
    <col min="13317" max="13317" width="4" style="1" customWidth="1"/>
    <col min="13318" max="13319" width="4.5" style="1" customWidth="1"/>
    <col min="13320" max="13320" width="5.25" style="1" bestFit="1" customWidth="1"/>
    <col min="13321" max="13321" width="4.375" style="1" customWidth="1"/>
    <col min="13322" max="13326" width="5" style="1" customWidth="1"/>
    <col min="13327" max="13327" width="5.25" style="1" customWidth="1"/>
    <col min="13328" max="13328" width="6" style="1" bestFit="1" customWidth="1"/>
    <col min="13329" max="13329" width="9" style="1"/>
    <col min="13330" max="13330" width="10.75" style="1" bestFit="1" customWidth="1"/>
    <col min="13331" max="13568" width="9" style="1"/>
    <col min="13569" max="13569" width="8.25" style="1" customWidth="1"/>
    <col min="13570" max="13570" width="18.625" style="1" customWidth="1"/>
    <col min="13571" max="13571" width="5.25" style="1" customWidth="1"/>
    <col min="13572" max="13572" width="4.5" style="1" customWidth="1"/>
    <col min="13573" max="13573" width="4" style="1" customWidth="1"/>
    <col min="13574" max="13575" width="4.5" style="1" customWidth="1"/>
    <col min="13576" max="13576" width="5.25" style="1" bestFit="1" customWidth="1"/>
    <col min="13577" max="13577" width="4.375" style="1" customWidth="1"/>
    <col min="13578" max="13582" width="5" style="1" customWidth="1"/>
    <col min="13583" max="13583" width="5.25" style="1" customWidth="1"/>
    <col min="13584" max="13584" width="6" style="1" bestFit="1" customWidth="1"/>
    <col min="13585" max="13585" width="9" style="1"/>
    <col min="13586" max="13586" width="10.75" style="1" bestFit="1" customWidth="1"/>
    <col min="13587" max="13824" width="9" style="1"/>
    <col min="13825" max="13825" width="8.25" style="1" customWidth="1"/>
    <col min="13826" max="13826" width="18.625" style="1" customWidth="1"/>
    <col min="13827" max="13827" width="5.25" style="1" customWidth="1"/>
    <col min="13828" max="13828" width="4.5" style="1" customWidth="1"/>
    <col min="13829" max="13829" width="4" style="1" customWidth="1"/>
    <col min="13830" max="13831" width="4.5" style="1" customWidth="1"/>
    <col min="13832" max="13832" width="5.25" style="1" bestFit="1" customWidth="1"/>
    <col min="13833" max="13833" width="4.375" style="1" customWidth="1"/>
    <col min="13834" max="13838" width="5" style="1" customWidth="1"/>
    <col min="13839" max="13839" width="5.25" style="1" customWidth="1"/>
    <col min="13840" max="13840" width="6" style="1" bestFit="1" customWidth="1"/>
    <col min="13841" max="13841" width="9" style="1"/>
    <col min="13842" max="13842" width="10.75" style="1" bestFit="1" customWidth="1"/>
    <col min="13843" max="14080" width="9" style="1"/>
    <col min="14081" max="14081" width="8.25" style="1" customWidth="1"/>
    <col min="14082" max="14082" width="18.625" style="1" customWidth="1"/>
    <col min="14083" max="14083" width="5.25" style="1" customWidth="1"/>
    <col min="14084" max="14084" width="4.5" style="1" customWidth="1"/>
    <col min="14085" max="14085" width="4" style="1" customWidth="1"/>
    <col min="14086" max="14087" width="4.5" style="1" customWidth="1"/>
    <col min="14088" max="14088" width="5.25" style="1" bestFit="1" customWidth="1"/>
    <col min="14089" max="14089" width="4.375" style="1" customWidth="1"/>
    <col min="14090" max="14094" width="5" style="1" customWidth="1"/>
    <col min="14095" max="14095" width="5.25" style="1" customWidth="1"/>
    <col min="14096" max="14096" width="6" style="1" bestFit="1" customWidth="1"/>
    <col min="14097" max="14097" width="9" style="1"/>
    <col min="14098" max="14098" width="10.75" style="1" bestFit="1" customWidth="1"/>
    <col min="14099" max="14336" width="9" style="1"/>
    <col min="14337" max="14337" width="8.25" style="1" customWidth="1"/>
    <col min="14338" max="14338" width="18.625" style="1" customWidth="1"/>
    <col min="14339" max="14339" width="5.25" style="1" customWidth="1"/>
    <col min="14340" max="14340" width="4.5" style="1" customWidth="1"/>
    <col min="14341" max="14341" width="4" style="1" customWidth="1"/>
    <col min="14342" max="14343" width="4.5" style="1" customWidth="1"/>
    <col min="14344" max="14344" width="5.25" style="1" bestFit="1" customWidth="1"/>
    <col min="14345" max="14345" width="4.375" style="1" customWidth="1"/>
    <col min="14346" max="14350" width="5" style="1" customWidth="1"/>
    <col min="14351" max="14351" width="5.25" style="1" customWidth="1"/>
    <col min="14352" max="14352" width="6" style="1" bestFit="1" customWidth="1"/>
    <col min="14353" max="14353" width="9" style="1"/>
    <col min="14354" max="14354" width="10.75" style="1" bestFit="1" customWidth="1"/>
    <col min="14355" max="14592" width="9" style="1"/>
    <col min="14593" max="14593" width="8.25" style="1" customWidth="1"/>
    <col min="14594" max="14594" width="18.625" style="1" customWidth="1"/>
    <col min="14595" max="14595" width="5.25" style="1" customWidth="1"/>
    <col min="14596" max="14596" width="4.5" style="1" customWidth="1"/>
    <col min="14597" max="14597" width="4" style="1" customWidth="1"/>
    <col min="14598" max="14599" width="4.5" style="1" customWidth="1"/>
    <col min="14600" max="14600" width="5.25" style="1" bestFit="1" customWidth="1"/>
    <col min="14601" max="14601" width="4.375" style="1" customWidth="1"/>
    <col min="14602" max="14606" width="5" style="1" customWidth="1"/>
    <col min="14607" max="14607" width="5.25" style="1" customWidth="1"/>
    <col min="14608" max="14608" width="6" style="1" bestFit="1" customWidth="1"/>
    <col min="14609" max="14609" width="9" style="1"/>
    <col min="14610" max="14610" width="10.75" style="1" bestFit="1" customWidth="1"/>
    <col min="14611" max="14848" width="9" style="1"/>
    <col min="14849" max="14849" width="8.25" style="1" customWidth="1"/>
    <col min="14850" max="14850" width="18.625" style="1" customWidth="1"/>
    <col min="14851" max="14851" width="5.25" style="1" customWidth="1"/>
    <col min="14852" max="14852" width="4.5" style="1" customWidth="1"/>
    <col min="14853" max="14853" width="4" style="1" customWidth="1"/>
    <col min="14854" max="14855" width="4.5" style="1" customWidth="1"/>
    <col min="14856" max="14856" width="5.25" style="1" bestFit="1" customWidth="1"/>
    <col min="14857" max="14857" width="4.375" style="1" customWidth="1"/>
    <col min="14858" max="14862" width="5" style="1" customWidth="1"/>
    <col min="14863" max="14863" width="5.25" style="1" customWidth="1"/>
    <col min="14864" max="14864" width="6" style="1" bestFit="1" customWidth="1"/>
    <col min="14865" max="14865" width="9" style="1"/>
    <col min="14866" max="14866" width="10.75" style="1" bestFit="1" customWidth="1"/>
    <col min="14867" max="15104" width="9" style="1"/>
    <col min="15105" max="15105" width="8.25" style="1" customWidth="1"/>
    <col min="15106" max="15106" width="18.625" style="1" customWidth="1"/>
    <col min="15107" max="15107" width="5.25" style="1" customWidth="1"/>
    <col min="15108" max="15108" width="4.5" style="1" customWidth="1"/>
    <col min="15109" max="15109" width="4" style="1" customWidth="1"/>
    <col min="15110" max="15111" width="4.5" style="1" customWidth="1"/>
    <col min="15112" max="15112" width="5.25" style="1" bestFit="1" customWidth="1"/>
    <col min="15113" max="15113" width="4.375" style="1" customWidth="1"/>
    <col min="15114" max="15118" width="5" style="1" customWidth="1"/>
    <col min="15119" max="15119" width="5.25" style="1" customWidth="1"/>
    <col min="15120" max="15120" width="6" style="1" bestFit="1" customWidth="1"/>
    <col min="15121" max="15121" width="9" style="1"/>
    <col min="15122" max="15122" width="10.75" style="1" bestFit="1" customWidth="1"/>
    <col min="15123" max="15360" width="9" style="1"/>
    <col min="15361" max="15361" width="8.25" style="1" customWidth="1"/>
    <col min="15362" max="15362" width="18.625" style="1" customWidth="1"/>
    <col min="15363" max="15363" width="5.25" style="1" customWidth="1"/>
    <col min="15364" max="15364" width="4.5" style="1" customWidth="1"/>
    <col min="15365" max="15365" width="4" style="1" customWidth="1"/>
    <col min="15366" max="15367" width="4.5" style="1" customWidth="1"/>
    <col min="15368" max="15368" width="5.25" style="1" bestFit="1" customWidth="1"/>
    <col min="15369" max="15369" width="4.375" style="1" customWidth="1"/>
    <col min="15370" max="15374" width="5" style="1" customWidth="1"/>
    <col min="15375" max="15375" width="5.25" style="1" customWidth="1"/>
    <col min="15376" max="15376" width="6" style="1" bestFit="1" customWidth="1"/>
    <col min="15377" max="15377" width="9" style="1"/>
    <col min="15378" max="15378" width="10.75" style="1" bestFit="1" customWidth="1"/>
    <col min="15379" max="15616" width="9" style="1"/>
    <col min="15617" max="15617" width="8.25" style="1" customWidth="1"/>
    <col min="15618" max="15618" width="18.625" style="1" customWidth="1"/>
    <col min="15619" max="15619" width="5.25" style="1" customWidth="1"/>
    <col min="15620" max="15620" width="4.5" style="1" customWidth="1"/>
    <col min="15621" max="15621" width="4" style="1" customWidth="1"/>
    <col min="15622" max="15623" width="4.5" style="1" customWidth="1"/>
    <col min="15624" max="15624" width="5.25" style="1" bestFit="1" customWidth="1"/>
    <col min="15625" max="15625" width="4.375" style="1" customWidth="1"/>
    <col min="15626" max="15630" width="5" style="1" customWidth="1"/>
    <col min="15631" max="15631" width="5.25" style="1" customWidth="1"/>
    <col min="15632" max="15632" width="6" style="1" bestFit="1" customWidth="1"/>
    <col min="15633" max="15633" width="9" style="1"/>
    <col min="15634" max="15634" width="10.75" style="1" bestFit="1" customWidth="1"/>
    <col min="15635" max="15872" width="9" style="1"/>
    <col min="15873" max="15873" width="8.25" style="1" customWidth="1"/>
    <col min="15874" max="15874" width="18.625" style="1" customWidth="1"/>
    <col min="15875" max="15875" width="5.25" style="1" customWidth="1"/>
    <col min="15876" max="15876" width="4.5" style="1" customWidth="1"/>
    <col min="15877" max="15877" width="4" style="1" customWidth="1"/>
    <col min="15878" max="15879" width="4.5" style="1" customWidth="1"/>
    <col min="15880" max="15880" width="5.25" style="1" bestFit="1" customWidth="1"/>
    <col min="15881" max="15881" width="4.375" style="1" customWidth="1"/>
    <col min="15882" max="15886" width="5" style="1" customWidth="1"/>
    <col min="15887" max="15887" width="5.25" style="1" customWidth="1"/>
    <col min="15888" max="15888" width="6" style="1" bestFit="1" customWidth="1"/>
    <col min="15889" max="15889" width="9" style="1"/>
    <col min="15890" max="15890" width="10.75" style="1" bestFit="1" customWidth="1"/>
    <col min="15891" max="16128" width="9" style="1"/>
    <col min="16129" max="16129" width="8.25" style="1" customWidth="1"/>
    <col min="16130" max="16130" width="18.625" style="1" customWidth="1"/>
    <col min="16131" max="16131" width="5.25" style="1" customWidth="1"/>
    <col min="16132" max="16132" width="4.5" style="1" customWidth="1"/>
    <col min="16133" max="16133" width="4" style="1" customWidth="1"/>
    <col min="16134" max="16135" width="4.5" style="1" customWidth="1"/>
    <col min="16136" max="16136" width="5.25" style="1" bestFit="1" customWidth="1"/>
    <col min="16137" max="16137" width="4.375" style="1" customWidth="1"/>
    <col min="16138" max="16142" width="5" style="1" customWidth="1"/>
    <col min="16143" max="16143" width="5.25" style="1" customWidth="1"/>
    <col min="16144" max="16144" width="6" style="1" bestFit="1" customWidth="1"/>
    <col min="16145" max="16145" width="9" style="1"/>
    <col min="16146" max="16146" width="10.75" style="1" bestFit="1" customWidth="1"/>
    <col min="16147" max="16384" width="9" style="1"/>
  </cols>
  <sheetData>
    <row r="1" spans="1:18" ht="31.5" customHeight="1" x14ac:dyDescent="0.15">
      <c r="A1" s="129" t="s">
        <v>40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8" ht="30.75" customHeight="1" x14ac:dyDescent="0.15">
      <c r="A2" s="124" t="s">
        <v>0</v>
      </c>
      <c r="B2" s="124"/>
      <c r="C2" s="125" t="s">
        <v>1</v>
      </c>
      <c r="D2" s="126"/>
      <c r="E2" s="126"/>
      <c r="F2" s="126"/>
      <c r="G2" s="127"/>
      <c r="H2" s="125" t="s">
        <v>2</v>
      </c>
      <c r="I2" s="126"/>
      <c r="J2" s="126"/>
      <c r="K2" s="126"/>
      <c r="L2" s="126"/>
      <c r="M2" s="126"/>
      <c r="N2" s="126"/>
      <c r="O2" s="126"/>
      <c r="P2" s="127"/>
    </row>
    <row r="3" spans="1:18" ht="31.5" customHeight="1" x14ac:dyDescent="0.15">
      <c r="A3" s="124" t="s">
        <v>41</v>
      </c>
      <c r="B3" s="124"/>
      <c r="C3" s="125" t="s">
        <v>42</v>
      </c>
      <c r="D3" s="126"/>
      <c r="E3" s="126"/>
      <c r="F3" s="126"/>
      <c r="G3" s="127"/>
      <c r="H3" s="94" t="s">
        <v>58</v>
      </c>
      <c r="I3" s="128"/>
      <c r="J3" s="128"/>
      <c r="K3" s="128"/>
      <c r="L3" s="128"/>
      <c r="M3" s="128"/>
      <c r="N3" s="128"/>
      <c r="O3" s="128"/>
      <c r="P3" s="96"/>
    </row>
    <row r="4" spans="1:18" ht="40.5" customHeight="1" x14ac:dyDescent="0.15">
      <c r="A4" s="2" t="s">
        <v>3</v>
      </c>
      <c r="B4" s="110"/>
      <c r="C4" s="110"/>
      <c r="D4" s="110"/>
      <c r="E4" s="110"/>
      <c r="F4" s="110"/>
      <c r="G4" s="122" t="s">
        <v>4</v>
      </c>
      <c r="H4" s="122"/>
      <c r="I4" s="109" t="s">
        <v>5</v>
      </c>
      <c r="J4" s="109"/>
      <c r="K4" s="109"/>
      <c r="L4" s="110"/>
      <c r="M4" s="110"/>
      <c r="N4" s="110"/>
      <c r="O4" s="110"/>
      <c r="P4" s="3" t="s">
        <v>6</v>
      </c>
      <c r="R4" s="4"/>
    </row>
    <row r="5" spans="1:18" ht="40.5" customHeight="1" x14ac:dyDescent="0.15">
      <c r="A5" s="5"/>
      <c r="B5" s="5"/>
      <c r="C5" s="5"/>
      <c r="D5" s="5"/>
      <c r="E5" s="5"/>
      <c r="F5" s="5"/>
      <c r="G5" s="5"/>
      <c r="H5" s="5"/>
      <c r="I5" s="109" t="s">
        <v>7</v>
      </c>
      <c r="J5" s="109"/>
      <c r="K5" s="109"/>
      <c r="L5" s="110"/>
      <c r="M5" s="110"/>
      <c r="N5" s="110"/>
      <c r="O5" s="110"/>
      <c r="P5" s="6" t="s">
        <v>6</v>
      </c>
      <c r="R5" s="7"/>
    </row>
    <row r="6" spans="1:18" ht="40.5" customHeight="1" x14ac:dyDescent="0.15">
      <c r="A6" s="8"/>
      <c r="B6" s="8"/>
      <c r="C6" s="8"/>
      <c r="D6" s="8"/>
      <c r="E6" s="8"/>
      <c r="F6" s="8"/>
      <c r="G6" s="5"/>
      <c r="H6" s="5"/>
      <c r="I6" s="109" t="s">
        <v>8</v>
      </c>
      <c r="J6" s="109"/>
      <c r="K6" s="109"/>
      <c r="L6" s="110"/>
      <c r="M6" s="110"/>
      <c r="N6" s="110"/>
      <c r="O6" s="110"/>
      <c r="P6" s="6" t="s">
        <v>6</v>
      </c>
    </row>
    <row r="7" spans="1:18" ht="21" customHeight="1" x14ac:dyDescent="0.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8" ht="31.5" customHeight="1" x14ac:dyDescent="0.15">
      <c r="A8" s="37"/>
      <c r="B8" s="13" t="s" ph="1">
        <v>9</v>
      </c>
      <c r="C8" s="41" t="s">
        <v>10</v>
      </c>
      <c r="D8" s="111" t="s">
        <v>11</v>
      </c>
      <c r="E8" s="112"/>
      <c r="F8" s="112"/>
      <c r="G8" s="113"/>
      <c r="H8" s="114" t="s">
        <v>12</v>
      </c>
      <c r="I8" s="114"/>
      <c r="J8" s="114"/>
      <c r="K8" s="114"/>
      <c r="L8" s="114"/>
      <c r="M8" s="114"/>
      <c r="N8" s="114"/>
      <c r="O8" s="41" t="s">
        <v>13</v>
      </c>
    </row>
    <row r="9" spans="1:18" ht="31.5" customHeight="1" x14ac:dyDescent="0.15">
      <c r="A9" s="115" t="s">
        <v>14</v>
      </c>
      <c r="B9" s="14" ph="1"/>
      <c r="C9" s="16"/>
      <c r="D9" s="117"/>
      <c r="E9" s="118"/>
      <c r="F9" s="118"/>
      <c r="G9" s="119"/>
      <c r="H9" s="120"/>
      <c r="I9" s="121"/>
      <c r="J9" s="17" t="s">
        <v>15</v>
      </c>
      <c r="K9" s="18"/>
      <c r="L9" s="17" t="s">
        <v>16</v>
      </c>
      <c r="M9" s="18"/>
      <c r="N9" s="19" t="s">
        <v>17</v>
      </c>
      <c r="O9" s="20"/>
      <c r="R9" s="21"/>
    </row>
    <row r="10" spans="1:18" ht="31.5" customHeight="1" x14ac:dyDescent="0.15">
      <c r="A10" s="116"/>
      <c r="B10" s="22" ph="1"/>
      <c r="C10" s="24"/>
      <c r="D10" s="97"/>
      <c r="E10" s="98"/>
      <c r="F10" s="98"/>
      <c r="G10" s="99"/>
      <c r="H10" s="100"/>
      <c r="I10" s="101"/>
      <c r="J10" s="25" t="s">
        <v>15</v>
      </c>
      <c r="K10" s="26"/>
      <c r="L10" s="25" t="s">
        <v>16</v>
      </c>
      <c r="M10" s="26"/>
      <c r="N10" s="27" t="s">
        <v>17</v>
      </c>
      <c r="O10" s="28"/>
    </row>
    <row r="11" spans="1:18" ht="31.5" customHeight="1" x14ac:dyDescent="0.15">
      <c r="A11" s="92"/>
      <c r="B11" s="22" ph="1"/>
      <c r="C11" s="24"/>
      <c r="D11" s="97"/>
      <c r="E11" s="98"/>
      <c r="F11" s="98"/>
      <c r="G11" s="99"/>
      <c r="H11" s="100"/>
      <c r="I11" s="101"/>
      <c r="J11" s="25" t="s">
        <v>15</v>
      </c>
      <c r="K11" s="26"/>
      <c r="L11" s="25" t="s">
        <v>16</v>
      </c>
      <c r="M11" s="26"/>
      <c r="N11" s="27" t="s">
        <v>17</v>
      </c>
      <c r="O11" s="28"/>
    </row>
    <row r="12" spans="1:18" ht="31.5" customHeight="1" x14ac:dyDescent="0.15">
      <c r="A12" s="92"/>
      <c r="B12" s="29" ph="1"/>
      <c r="C12" s="31"/>
      <c r="D12" s="102"/>
      <c r="E12" s="103"/>
      <c r="F12" s="103"/>
      <c r="G12" s="104"/>
      <c r="H12" s="105"/>
      <c r="I12" s="106"/>
      <c r="J12" s="32" t="s">
        <v>15</v>
      </c>
      <c r="K12" s="33"/>
      <c r="L12" s="32" t="s">
        <v>16</v>
      </c>
      <c r="M12" s="33"/>
      <c r="N12" s="34" t="s">
        <v>17</v>
      </c>
      <c r="O12" s="35"/>
      <c r="P12" s="36" t="s">
        <v>18</v>
      </c>
    </row>
    <row r="13" spans="1:18" ht="31.5" customHeight="1" x14ac:dyDescent="0.15">
      <c r="A13" s="91" t="s">
        <v>19</v>
      </c>
      <c r="B13" s="14" ph="1"/>
      <c r="C13" s="16"/>
      <c r="D13" s="117"/>
      <c r="E13" s="118"/>
      <c r="F13" s="118"/>
      <c r="G13" s="119"/>
      <c r="H13" s="120"/>
      <c r="I13" s="121"/>
      <c r="J13" s="17" t="s">
        <v>15</v>
      </c>
      <c r="K13" s="18"/>
      <c r="L13" s="17" t="s">
        <v>16</v>
      </c>
      <c r="M13" s="18"/>
      <c r="N13" s="19" t="s">
        <v>17</v>
      </c>
      <c r="O13" s="20"/>
      <c r="P13" s="38"/>
    </row>
    <row r="14" spans="1:18" ht="30.75" customHeight="1" x14ac:dyDescent="0.15">
      <c r="A14" s="92"/>
      <c r="B14" s="22" ph="1"/>
      <c r="C14" s="24"/>
      <c r="D14" s="97"/>
      <c r="E14" s="98"/>
      <c r="F14" s="98"/>
      <c r="G14" s="99"/>
      <c r="H14" s="100"/>
      <c r="I14" s="101"/>
      <c r="J14" s="25" t="s">
        <v>15</v>
      </c>
      <c r="K14" s="26"/>
      <c r="L14" s="25" t="s">
        <v>16</v>
      </c>
      <c r="M14" s="26"/>
      <c r="N14" s="27" t="s">
        <v>17</v>
      </c>
      <c r="O14" s="28"/>
      <c r="P14" s="39"/>
    </row>
    <row r="15" spans="1:18" ht="31.5" customHeight="1" x14ac:dyDescent="0.15">
      <c r="A15" s="92"/>
      <c r="B15" s="22" ph="1"/>
      <c r="C15" s="24"/>
      <c r="D15" s="97"/>
      <c r="E15" s="98"/>
      <c r="F15" s="98"/>
      <c r="G15" s="99"/>
      <c r="H15" s="100"/>
      <c r="I15" s="101"/>
      <c r="J15" s="25" t="s">
        <v>15</v>
      </c>
      <c r="K15" s="26"/>
      <c r="L15" s="25" t="s">
        <v>16</v>
      </c>
      <c r="M15" s="26"/>
      <c r="N15" s="27" t="s">
        <v>17</v>
      </c>
      <c r="O15" s="28"/>
    </row>
    <row r="16" spans="1:18" ht="31.5" customHeight="1" x14ac:dyDescent="0.15">
      <c r="A16" s="93"/>
      <c r="B16" s="29" ph="1"/>
      <c r="C16" s="31"/>
      <c r="D16" s="102"/>
      <c r="E16" s="103"/>
      <c r="F16" s="103"/>
      <c r="G16" s="104"/>
      <c r="H16" s="105"/>
      <c r="I16" s="106"/>
      <c r="J16" s="32" t="s">
        <v>15</v>
      </c>
      <c r="K16" s="33"/>
      <c r="L16" s="32" t="s">
        <v>16</v>
      </c>
      <c r="M16" s="33"/>
      <c r="N16" s="34" t="s">
        <v>17</v>
      </c>
      <c r="O16" s="35"/>
    </row>
    <row r="17" spans="1:18" ht="77.25" customHeight="1" x14ac:dyDescent="0.15">
      <c r="A17" s="107" t="s">
        <v>20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</row>
    <row r="18" spans="1:18" ht="21" customHeight="1" x14ac:dyDescent="0.15">
      <c r="B18" s="70" t="s">
        <v>21</v>
      </c>
      <c r="C18" s="71"/>
      <c r="D18" s="72"/>
      <c r="E18" s="40"/>
      <c r="F18" s="90" t="s">
        <v>22</v>
      </c>
      <c r="G18" s="90"/>
      <c r="H18" s="90"/>
      <c r="I18" s="90"/>
      <c r="J18" s="90"/>
      <c r="K18" s="90"/>
      <c r="L18" s="90"/>
      <c r="M18" s="90"/>
      <c r="N18" s="90"/>
      <c r="O18" s="90"/>
      <c r="P18" s="42"/>
    </row>
    <row r="19" spans="1:18" ht="30" customHeight="1" x14ac:dyDescent="0.15">
      <c r="A19" s="42"/>
      <c r="B19" s="41" t="s">
        <v>23</v>
      </c>
      <c r="C19" s="94" t="s">
        <v>24</v>
      </c>
      <c r="D19" s="96"/>
      <c r="E19" s="40"/>
      <c r="F19" s="90" t="s">
        <v>25</v>
      </c>
      <c r="G19" s="94"/>
      <c r="H19" s="44"/>
      <c r="I19" s="83" t="s">
        <v>62</v>
      </c>
      <c r="J19" s="83"/>
      <c r="K19" s="83"/>
      <c r="L19" s="83"/>
      <c r="M19" s="85">
        <f>IF(ISERROR(0/LEN(H19*14000)),"",H19*14000)</f>
        <v>0</v>
      </c>
      <c r="N19" s="95"/>
      <c r="O19" s="95"/>
      <c r="P19" s="42"/>
    </row>
    <row r="20" spans="1:18" ht="30" customHeight="1" x14ac:dyDescent="0.15">
      <c r="A20" s="42"/>
      <c r="B20" s="45"/>
      <c r="C20" s="46"/>
      <c r="D20" s="47" t="s">
        <v>27</v>
      </c>
      <c r="E20" s="40"/>
      <c r="F20" s="90" t="s">
        <v>28</v>
      </c>
      <c r="G20" s="94"/>
      <c r="H20" s="44"/>
      <c r="I20" s="83" t="s">
        <v>61</v>
      </c>
      <c r="J20" s="83"/>
      <c r="K20" s="83"/>
      <c r="L20" s="83"/>
      <c r="M20" s="85">
        <f>IF(ISERROR(0/LEN(H20*5000)),"",(H20*5000))</f>
        <v>0</v>
      </c>
      <c r="N20" s="95"/>
      <c r="O20" s="95"/>
      <c r="P20" s="42"/>
      <c r="Q20" s="48"/>
    </row>
    <row r="21" spans="1:18" ht="30" customHeight="1" x14ac:dyDescent="0.15">
      <c r="A21" s="42"/>
      <c r="B21" s="49"/>
      <c r="C21" s="50"/>
      <c r="D21" s="51" t="s">
        <v>27</v>
      </c>
      <c r="E21" s="40"/>
      <c r="F21" s="80" t="s">
        <v>30</v>
      </c>
      <c r="G21" s="81"/>
      <c r="H21" s="82" t="s">
        <v>31</v>
      </c>
      <c r="I21" s="83"/>
      <c r="J21" s="83"/>
      <c r="K21" s="83"/>
      <c r="L21" s="83"/>
      <c r="M21" s="84"/>
      <c r="N21" s="84"/>
      <c r="O21" s="85"/>
      <c r="P21" s="42"/>
      <c r="Q21" s="48"/>
    </row>
    <row r="22" spans="1:18" ht="29.25" customHeight="1" x14ac:dyDescent="0.15">
      <c r="A22" s="42"/>
      <c r="E22" s="40"/>
      <c r="F22" s="86" t="s">
        <v>32</v>
      </c>
      <c r="G22" s="87"/>
      <c r="H22" s="87"/>
      <c r="I22" s="87"/>
      <c r="J22" s="87"/>
      <c r="K22" s="87"/>
      <c r="L22" s="87"/>
      <c r="M22" s="88"/>
      <c r="N22" s="88"/>
      <c r="O22" s="89"/>
      <c r="P22" s="42"/>
      <c r="Q22" s="48"/>
      <c r="R22" s="48"/>
    </row>
    <row r="23" spans="1:18" ht="21" customHeight="1" x14ac:dyDescent="0.15">
      <c r="A23" s="42"/>
      <c r="B23" s="70" t="s">
        <v>33</v>
      </c>
      <c r="C23" s="71"/>
      <c r="D23" s="72"/>
      <c r="E23" s="40"/>
      <c r="F23" s="40"/>
      <c r="G23" s="55"/>
      <c r="H23" s="55"/>
      <c r="I23" s="42"/>
      <c r="J23" s="40"/>
      <c r="K23" s="40"/>
      <c r="L23" s="42"/>
      <c r="M23" s="42"/>
      <c r="N23" s="42"/>
      <c r="O23" s="42"/>
      <c r="P23" s="42"/>
      <c r="Q23" s="48"/>
      <c r="R23" s="48"/>
    </row>
    <row r="24" spans="1:18" ht="30" customHeight="1" x14ac:dyDescent="0.15">
      <c r="A24" s="42"/>
      <c r="B24" s="73"/>
      <c r="C24" s="74"/>
      <c r="D24" s="75"/>
      <c r="E24" s="42"/>
      <c r="F24" s="42"/>
      <c r="H24" s="53"/>
      <c r="I24" s="54" t="s">
        <v>34</v>
      </c>
      <c r="J24" s="40">
        <v>27</v>
      </c>
      <c r="K24" s="40" t="s">
        <v>15</v>
      </c>
      <c r="L24" s="40"/>
      <c r="M24" s="40" t="s">
        <v>16</v>
      </c>
      <c r="N24" s="40"/>
      <c r="O24" s="40" t="s">
        <v>17</v>
      </c>
      <c r="P24" s="42"/>
    </row>
    <row r="25" spans="1:18" ht="30" customHeight="1" x14ac:dyDescent="0.15">
      <c r="A25" s="42"/>
      <c r="B25" s="76"/>
      <c r="C25" s="77"/>
      <c r="D25" s="78"/>
      <c r="E25" s="42"/>
      <c r="F25" s="79" t="s">
        <v>35</v>
      </c>
      <c r="G25" s="79"/>
      <c r="H25" s="79"/>
      <c r="I25" s="79"/>
      <c r="J25" s="79"/>
      <c r="K25" s="79"/>
      <c r="L25" s="79"/>
      <c r="M25" s="79"/>
      <c r="N25" s="79"/>
      <c r="O25" s="79"/>
      <c r="P25" s="42"/>
    </row>
    <row r="28" spans="1:18" ht="21" x14ac:dyDescent="0.15">
      <c r="D28" s="1" ph="1"/>
      <c r="E28" s="1" ph="1"/>
      <c r="F28" s="1" ph="1"/>
    </row>
    <row r="29" spans="1:18" ht="21" x14ac:dyDescent="0.15">
      <c r="B29" s="1" ph="1"/>
    </row>
    <row r="30" spans="1:18" ht="21" x14ac:dyDescent="0.15">
      <c r="B30" s="1" ph="1"/>
    </row>
  </sheetData>
  <mergeCells count="54">
    <mergeCell ref="A1:P1"/>
    <mergeCell ref="A2:B2"/>
    <mergeCell ref="C2:G2"/>
    <mergeCell ref="H2:P2"/>
    <mergeCell ref="A3:B3"/>
    <mergeCell ref="C3:G3"/>
    <mergeCell ref="H3:P3"/>
    <mergeCell ref="B4:F4"/>
    <mergeCell ref="G4:H4"/>
    <mergeCell ref="I4:K4"/>
    <mergeCell ref="L4:O4"/>
    <mergeCell ref="I5:K5"/>
    <mergeCell ref="L5:O5"/>
    <mergeCell ref="A17:P17"/>
    <mergeCell ref="I6:K6"/>
    <mergeCell ref="L6:O6"/>
    <mergeCell ref="D8:G8"/>
    <mergeCell ref="H8:N8"/>
    <mergeCell ref="A9:A12"/>
    <mergeCell ref="D9:G9"/>
    <mergeCell ref="H9:I9"/>
    <mergeCell ref="D10:G10"/>
    <mergeCell ref="H10:I10"/>
    <mergeCell ref="D11:G11"/>
    <mergeCell ref="H11:I11"/>
    <mergeCell ref="D12:G12"/>
    <mergeCell ref="H12:I12"/>
    <mergeCell ref="D13:G13"/>
    <mergeCell ref="H13:I13"/>
    <mergeCell ref="B18:D18"/>
    <mergeCell ref="F18:O18"/>
    <mergeCell ref="A13:A16"/>
    <mergeCell ref="F20:G20"/>
    <mergeCell ref="I20:L20"/>
    <mergeCell ref="M20:O20"/>
    <mergeCell ref="C19:D19"/>
    <mergeCell ref="F19:G19"/>
    <mergeCell ref="I19:L19"/>
    <mergeCell ref="M19:O19"/>
    <mergeCell ref="D14:G14"/>
    <mergeCell ref="H14:I14"/>
    <mergeCell ref="D15:G15"/>
    <mergeCell ref="H15:I15"/>
    <mergeCell ref="D16:G16"/>
    <mergeCell ref="H16:I16"/>
    <mergeCell ref="B23:D23"/>
    <mergeCell ref="B24:D24"/>
    <mergeCell ref="B25:D25"/>
    <mergeCell ref="F25:O25"/>
    <mergeCell ref="F21:G21"/>
    <mergeCell ref="H21:L21"/>
    <mergeCell ref="M21:O21"/>
    <mergeCell ref="F22:L22"/>
    <mergeCell ref="M22:O22"/>
  </mergeCells>
  <phoneticPr fontId="2"/>
  <conditionalFormatting sqref="M19:O22">
    <cfRule type="cellIs" dxfId="5" priority="1" stopIfTrue="1" operator="equal">
      <formula>0</formula>
    </cfRule>
  </conditionalFormatting>
  <dataValidations count="1">
    <dataValidation type="list" allowBlank="1" showInputMessage="1" showErrorMessage="1" sqref="M21:O21 JI21:JK21 TE21:TG21 ADA21:ADC21 AMW21:AMY21 AWS21:AWU21 BGO21:BGQ21 BQK21:BQM21 CAG21:CAI21 CKC21:CKE21 CTY21:CUA21 DDU21:DDW21 DNQ21:DNS21 DXM21:DXO21 EHI21:EHK21 ERE21:ERG21 FBA21:FBC21 FKW21:FKY21 FUS21:FUU21 GEO21:GEQ21 GOK21:GOM21 GYG21:GYI21 HIC21:HIE21 HRY21:HSA21 IBU21:IBW21 ILQ21:ILS21 IVM21:IVO21 JFI21:JFK21 JPE21:JPG21 JZA21:JZC21 KIW21:KIY21 KSS21:KSU21 LCO21:LCQ21 LMK21:LMM21 LWG21:LWI21 MGC21:MGE21 MPY21:MQA21 MZU21:MZW21 NJQ21:NJS21 NTM21:NTO21 ODI21:ODK21 ONE21:ONG21 OXA21:OXC21 PGW21:PGY21 PQS21:PQU21 QAO21:QAQ21 QKK21:QKM21 QUG21:QUI21 REC21:REE21 RNY21:ROA21 RXU21:RXW21 SHQ21:SHS21 SRM21:SRO21 TBI21:TBK21 TLE21:TLG21 TVA21:TVC21 UEW21:UEY21 UOS21:UOU21 UYO21:UYQ21 VIK21:VIM21 VSG21:VSI21 WCC21:WCE21 WLY21:WMA21 WVU21:WVW21 M65557:O65557 JI65557:JK65557 TE65557:TG65557 ADA65557:ADC65557 AMW65557:AMY65557 AWS65557:AWU65557 BGO65557:BGQ65557 BQK65557:BQM65557 CAG65557:CAI65557 CKC65557:CKE65557 CTY65557:CUA65557 DDU65557:DDW65557 DNQ65557:DNS65557 DXM65557:DXO65557 EHI65557:EHK65557 ERE65557:ERG65557 FBA65557:FBC65557 FKW65557:FKY65557 FUS65557:FUU65557 GEO65557:GEQ65557 GOK65557:GOM65557 GYG65557:GYI65557 HIC65557:HIE65557 HRY65557:HSA65557 IBU65557:IBW65557 ILQ65557:ILS65557 IVM65557:IVO65557 JFI65557:JFK65557 JPE65557:JPG65557 JZA65557:JZC65557 KIW65557:KIY65557 KSS65557:KSU65557 LCO65557:LCQ65557 LMK65557:LMM65557 LWG65557:LWI65557 MGC65557:MGE65557 MPY65557:MQA65557 MZU65557:MZW65557 NJQ65557:NJS65557 NTM65557:NTO65557 ODI65557:ODK65557 ONE65557:ONG65557 OXA65557:OXC65557 PGW65557:PGY65557 PQS65557:PQU65557 QAO65557:QAQ65557 QKK65557:QKM65557 QUG65557:QUI65557 REC65557:REE65557 RNY65557:ROA65557 RXU65557:RXW65557 SHQ65557:SHS65557 SRM65557:SRO65557 TBI65557:TBK65557 TLE65557:TLG65557 TVA65557:TVC65557 UEW65557:UEY65557 UOS65557:UOU65557 UYO65557:UYQ65557 VIK65557:VIM65557 VSG65557:VSI65557 WCC65557:WCE65557 WLY65557:WMA65557 WVU65557:WVW65557 M131093:O131093 JI131093:JK131093 TE131093:TG131093 ADA131093:ADC131093 AMW131093:AMY131093 AWS131093:AWU131093 BGO131093:BGQ131093 BQK131093:BQM131093 CAG131093:CAI131093 CKC131093:CKE131093 CTY131093:CUA131093 DDU131093:DDW131093 DNQ131093:DNS131093 DXM131093:DXO131093 EHI131093:EHK131093 ERE131093:ERG131093 FBA131093:FBC131093 FKW131093:FKY131093 FUS131093:FUU131093 GEO131093:GEQ131093 GOK131093:GOM131093 GYG131093:GYI131093 HIC131093:HIE131093 HRY131093:HSA131093 IBU131093:IBW131093 ILQ131093:ILS131093 IVM131093:IVO131093 JFI131093:JFK131093 JPE131093:JPG131093 JZA131093:JZC131093 KIW131093:KIY131093 KSS131093:KSU131093 LCO131093:LCQ131093 LMK131093:LMM131093 LWG131093:LWI131093 MGC131093:MGE131093 MPY131093:MQA131093 MZU131093:MZW131093 NJQ131093:NJS131093 NTM131093:NTO131093 ODI131093:ODK131093 ONE131093:ONG131093 OXA131093:OXC131093 PGW131093:PGY131093 PQS131093:PQU131093 QAO131093:QAQ131093 QKK131093:QKM131093 QUG131093:QUI131093 REC131093:REE131093 RNY131093:ROA131093 RXU131093:RXW131093 SHQ131093:SHS131093 SRM131093:SRO131093 TBI131093:TBK131093 TLE131093:TLG131093 TVA131093:TVC131093 UEW131093:UEY131093 UOS131093:UOU131093 UYO131093:UYQ131093 VIK131093:VIM131093 VSG131093:VSI131093 WCC131093:WCE131093 WLY131093:WMA131093 WVU131093:WVW131093 M196629:O196629 JI196629:JK196629 TE196629:TG196629 ADA196629:ADC196629 AMW196629:AMY196629 AWS196629:AWU196629 BGO196629:BGQ196629 BQK196629:BQM196629 CAG196629:CAI196629 CKC196629:CKE196629 CTY196629:CUA196629 DDU196629:DDW196629 DNQ196629:DNS196629 DXM196629:DXO196629 EHI196629:EHK196629 ERE196629:ERG196629 FBA196629:FBC196629 FKW196629:FKY196629 FUS196629:FUU196629 GEO196629:GEQ196629 GOK196629:GOM196629 GYG196629:GYI196629 HIC196629:HIE196629 HRY196629:HSA196629 IBU196629:IBW196629 ILQ196629:ILS196629 IVM196629:IVO196629 JFI196629:JFK196629 JPE196629:JPG196629 JZA196629:JZC196629 KIW196629:KIY196629 KSS196629:KSU196629 LCO196629:LCQ196629 LMK196629:LMM196629 LWG196629:LWI196629 MGC196629:MGE196629 MPY196629:MQA196629 MZU196629:MZW196629 NJQ196629:NJS196629 NTM196629:NTO196629 ODI196629:ODK196629 ONE196629:ONG196629 OXA196629:OXC196629 PGW196629:PGY196629 PQS196629:PQU196629 QAO196629:QAQ196629 QKK196629:QKM196629 QUG196629:QUI196629 REC196629:REE196629 RNY196629:ROA196629 RXU196629:RXW196629 SHQ196629:SHS196629 SRM196629:SRO196629 TBI196629:TBK196629 TLE196629:TLG196629 TVA196629:TVC196629 UEW196629:UEY196629 UOS196629:UOU196629 UYO196629:UYQ196629 VIK196629:VIM196629 VSG196629:VSI196629 WCC196629:WCE196629 WLY196629:WMA196629 WVU196629:WVW196629 M262165:O262165 JI262165:JK262165 TE262165:TG262165 ADA262165:ADC262165 AMW262165:AMY262165 AWS262165:AWU262165 BGO262165:BGQ262165 BQK262165:BQM262165 CAG262165:CAI262165 CKC262165:CKE262165 CTY262165:CUA262165 DDU262165:DDW262165 DNQ262165:DNS262165 DXM262165:DXO262165 EHI262165:EHK262165 ERE262165:ERG262165 FBA262165:FBC262165 FKW262165:FKY262165 FUS262165:FUU262165 GEO262165:GEQ262165 GOK262165:GOM262165 GYG262165:GYI262165 HIC262165:HIE262165 HRY262165:HSA262165 IBU262165:IBW262165 ILQ262165:ILS262165 IVM262165:IVO262165 JFI262165:JFK262165 JPE262165:JPG262165 JZA262165:JZC262165 KIW262165:KIY262165 KSS262165:KSU262165 LCO262165:LCQ262165 LMK262165:LMM262165 LWG262165:LWI262165 MGC262165:MGE262165 MPY262165:MQA262165 MZU262165:MZW262165 NJQ262165:NJS262165 NTM262165:NTO262165 ODI262165:ODK262165 ONE262165:ONG262165 OXA262165:OXC262165 PGW262165:PGY262165 PQS262165:PQU262165 QAO262165:QAQ262165 QKK262165:QKM262165 QUG262165:QUI262165 REC262165:REE262165 RNY262165:ROA262165 RXU262165:RXW262165 SHQ262165:SHS262165 SRM262165:SRO262165 TBI262165:TBK262165 TLE262165:TLG262165 TVA262165:TVC262165 UEW262165:UEY262165 UOS262165:UOU262165 UYO262165:UYQ262165 VIK262165:VIM262165 VSG262165:VSI262165 WCC262165:WCE262165 WLY262165:WMA262165 WVU262165:WVW262165 M327701:O327701 JI327701:JK327701 TE327701:TG327701 ADA327701:ADC327701 AMW327701:AMY327701 AWS327701:AWU327701 BGO327701:BGQ327701 BQK327701:BQM327701 CAG327701:CAI327701 CKC327701:CKE327701 CTY327701:CUA327701 DDU327701:DDW327701 DNQ327701:DNS327701 DXM327701:DXO327701 EHI327701:EHK327701 ERE327701:ERG327701 FBA327701:FBC327701 FKW327701:FKY327701 FUS327701:FUU327701 GEO327701:GEQ327701 GOK327701:GOM327701 GYG327701:GYI327701 HIC327701:HIE327701 HRY327701:HSA327701 IBU327701:IBW327701 ILQ327701:ILS327701 IVM327701:IVO327701 JFI327701:JFK327701 JPE327701:JPG327701 JZA327701:JZC327701 KIW327701:KIY327701 KSS327701:KSU327701 LCO327701:LCQ327701 LMK327701:LMM327701 LWG327701:LWI327701 MGC327701:MGE327701 MPY327701:MQA327701 MZU327701:MZW327701 NJQ327701:NJS327701 NTM327701:NTO327701 ODI327701:ODK327701 ONE327701:ONG327701 OXA327701:OXC327701 PGW327701:PGY327701 PQS327701:PQU327701 QAO327701:QAQ327701 QKK327701:QKM327701 QUG327701:QUI327701 REC327701:REE327701 RNY327701:ROA327701 RXU327701:RXW327701 SHQ327701:SHS327701 SRM327701:SRO327701 TBI327701:TBK327701 TLE327701:TLG327701 TVA327701:TVC327701 UEW327701:UEY327701 UOS327701:UOU327701 UYO327701:UYQ327701 VIK327701:VIM327701 VSG327701:VSI327701 WCC327701:WCE327701 WLY327701:WMA327701 WVU327701:WVW327701 M393237:O393237 JI393237:JK393237 TE393237:TG393237 ADA393237:ADC393237 AMW393237:AMY393237 AWS393237:AWU393237 BGO393237:BGQ393237 BQK393237:BQM393237 CAG393237:CAI393237 CKC393237:CKE393237 CTY393237:CUA393237 DDU393237:DDW393237 DNQ393237:DNS393237 DXM393237:DXO393237 EHI393237:EHK393237 ERE393237:ERG393237 FBA393237:FBC393237 FKW393237:FKY393237 FUS393237:FUU393237 GEO393237:GEQ393237 GOK393237:GOM393237 GYG393237:GYI393237 HIC393237:HIE393237 HRY393237:HSA393237 IBU393237:IBW393237 ILQ393237:ILS393237 IVM393237:IVO393237 JFI393237:JFK393237 JPE393237:JPG393237 JZA393237:JZC393237 KIW393237:KIY393237 KSS393237:KSU393237 LCO393237:LCQ393237 LMK393237:LMM393237 LWG393237:LWI393237 MGC393237:MGE393237 MPY393237:MQA393237 MZU393237:MZW393237 NJQ393237:NJS393237 NTM393237:NTO393237 ODI393237:ODK393237 ONE393237:ONG393237 OXA393237:OXC393237 PGW393237:PGY393237 PQS393237:PQU393237 QAO393237:QAQ393237 QKK393237:QKM393237 QUG393237:QUI393237 REC393237:REE393237 RNY393237:ROA393237 RXU393237:RXW393237 SHQ393237:SHS393237 SRM393237:SRO393237 TBI393237:TBK393237 TLE393237:TLG393237 TVA393237:TVC393237 UEW393237:UEY393237 UOS393237:UOU393237 UYO393237:UYQ393237 VIK393237:VIM393237 VSG393237:VSI393237 WCC393237:WCE393237 WLY393237:WMA393237 WVU393237:WVW393237 M458773:O458773 JI458773:JK458773 TE458773:TG458773 ADA458773:ADC458773 AMW458773:AMY458773 AWS458773:AWU458773 BGO458773:BGQ458773 BQK458773:BQM458773 CAG458773:CAI458773 CKC458773:CKE458773 CTY458773:CUA458773 DDU458773:DDW458773 DNQ458773:DNS458773 DXM458773:DXO458773 EHI458773:EHK458773 ERE458773:ERG458773 FBA458773:FBC458773 FKW458773:FKY458773 FUS458773:FUU458773 GEO458773:GEQ458773 GOK458773:GOM458773 GYG458773:GYI458773 HIC458773:HIE458773 HRY458773:HSA458773 IBU458773:IBW458773 ILQ458773:ILS458773 IVM458773:IVO458773 JFI458773:JFK458773 JPE458773:JPG458773 JZA458773:JZC458773 KIW458773:KIY458773 KSS458773:KSU458773 LCO458773:LCQ458773 LMK458773:LMM458773 LWG458773:LWI458773 MGC458773:MGE458773 MPY458773:MQA458773 MZU458773:MZW458773 NJQ458773:NJS458773 NTM458773:NTO458773 ODI458773:ODK458773 ONE458773:ONG458773 OXA458773:OXC458773 PGW458773:PGY458773 PQS458773:PQU458773 QAO458773:QAQ458773 QKK458773:QKM458773 QUG458773:QUI458773 REC458773:REE458773 RNY458773:ROA458773 RXU458773:RXW458773 SHQ458773:SHS458773 SRM458773:SRO458773 TBI458773:TBK458773 TLE458773:TLG458773 TVA458773:TVC458773 UEW458773:UEY458773 UOS458773:UOU458773 UYO458773:UYQ458773 VIK458773:VIM458773 VSG458773:VSI458773 WCC458773:WCE458773 WLY458773:WMA458773 WVU458773:WVW458773 M524309:O524309 JI524309:JK524309 TE524309:TG524309 ADA524309:ADC524309 AMW524309:AMY524309 AWS524309:AWU524309 BGO524309:BGQ524309 BQK524309:BQM524309 CAG524309:CAI524309 CKC524309:CKE524309 CTY524309:CUA524309 DDU524309:DDW524309 DNQ524309:DNS524309 DXM524309:DXO524309 EHI524309:EHK524309 ERE524309:ERG524309 FBA524309:FBC524309 FKW524309:FKY524309 FUS524309:FUU524309 GEO524309:GEQ524309 GOK524309:GOM524309 GYG524309:GYI524309 HIC524309:HIE524309 HRY524309:HSA524309 IBU524309:IBW524309 ILQ524309:ILS524309 IVM524309:IVO524309 JFI524309:JFK524309 JPE524309:JPG524309 JZA524309:JZC524309 KIW524309:KIY524309 KSS524309:KSU524309 LCO524309:LCQ524309 LMK524309:LMM524309 LWG524309:LWI524309 MGC524309:MGE524309 MPY524309:MQA524309 MZU524309:MZW524309 NJQ524309:NJS524309 NTM524309:NTO524309 ODI524309:ODK524309 ONE524309:ONG524309 OXA524309:OXC524309 PGW524309:PGY524309 PQS524309:PQU524309 QAO524309:QAQ524309 QKK524309:QKM524309 QUG524309:QUI524309 REC524309:REE524309 RNY524309:ROA524309 RXU524309:RXW524309 SHQ524309:SHS524309 SRM524309:SRO524309 TBI524309:TBK524309 TLE524309:TLG524309 TVA524309:TVC524309 UEW524309:UEY524309 UOS524309:UOU524309 UYO524309:UYQ524309 VIK524309:VIM524309 VSG524309:VSI524309 WCC524309:WCE524309 WLY524309:WMA524309 WVU524309:WVW524309 M589845:O589845 JI589845:JK589845 TE589845:TG589845 ADA589845:ADC589845 AMW589845:AMY589845 AWS589845:AWU589845 BGO589845:BGQ589845 BQK589845:BQM589845 CAG589845:CAI589845 CKC589845:CKE589845 CTY589845:CUA589845 DDU589845:DDW589845 DNQ589845:DNS589845 DXM589845:DXO589845 EHI589845:EHK589845 ERE589845:ERG589845 FBA589845:FBC589845 FKW589845:FKY589845 FUS589845:FUU589845 GEO589845:GEQ589845 GOK589845:GOM589845 GYG589845:GYI589845 HIC589845:HIE589845 HRY589845:HSA589845 IBU589845:IBW589845 ILQ589845:ILS589845 IVM589845:IVO589845 JFI589845:JFK589845 JPE589845:JPG589845 JZA589845:JZC589845 KIW589845:KIY589845 KSS589845:KSU589845 LCO589845:LCQ589845 LMK589845:LMM589845 LWG589845:LWI589845 MGC589845:MGE589845 MPY589845:MQA589845 MZU589845:MZW589845 NJQ589845:NJS589845 NTM589845:NTO589845 ODI589845:ODK589845 ONE589845:ONG589845 OXA589845:OXC589845 PGW589845:PGY589845 PQS589845:PQU589845 QAO589845:QAQ589845 QKK589845:QKM589845 QUG589845:QUI589845 REC589845:REE589845 RNY589845:ROA589845 RXU589845:RXW589845 SHQ589845:SHS589845 SRM589845:SRO589845 TBI589845:TBK589845 TLE589845:TLG589845 TVA589845:TVC589845 UEW589845:UEY589845 UOS589845:UOU589845 UYO589845:UYQ589845 VIK589845:VIM589845 VSG589845:VSI589845 WCC589845:WCE589845 WLY589845:WMA589845 WVU589845:WVW589845 M655381:O655381 JI655381:JK655381 TE655381:TG655381 ADA655381:ADC655381 AMW655381:AMY655381 AWS655381:AWU655381 BGO655381:BGQ655381 BQK655381:BQM655381 CAG655381:CAI655381 CKC655381:CKE655381 CTY655381:CUA655381 DDU655381:DDW655381 DNQ655381:DNS655381 DXM655381:DXO655381 EHI655381:EHK655381 ERE655381:ERG655381 FBA655381:FBC655381 FKW655381:FKY655381 FUS655381:FUU655381 GEO655381:GEQ655381 GOK655381:GOM655381 GYG655381:GYI655381 HIC655381:HIE655381 HRY655381:HSA655381 IBU655381:IBW655381 ILQ655381:ILS655381 IVM655381:IVO655381 JFI655381:JFK655381 JPE655381:JPG655381 JZA655381:JZC655381 KIW655381:KIY655381 KSS655381:KSU655381 LCO655381:LCQ655381 LMK655381:LMM655381 LWG655381:LWI655381 MGC655381:MGE655381 MPY655381:MQA655381 MZU655381:MZW655381 NJQ655381:NJS655381 NTM655381:NTO655381 ODI655381:ODK655381 ONE655381:ONG655381 OXA655381:OXC655381 PGW655381:PGY655381 PQS655381:PQU655381 QAO655381:QAQ655381 QKK655381:QKM655381 QUG655381:QUI655381 REC655381:REE655381 RNY655381:ROA655381 RXU655381:RXW655381 SHQ655381:SHS655381 SRM655381:SRO655381 TBI655381:TBK655381 TLE655381:TLG655381 TVA655381:TVC655381 UEW655381:UEY655381 UOS655381:UOU655381 UYO655381:UYQ655381 VIK655381:VIM655381 VSG655381:VSI655381 WCC655381:WCE655381 WLY655381:WMA655381 WVU655381:WVW655381 M720917:O720917 JI720917:JK720917 TE720917:TG720917 ADA720917:ADC720917 AMW720917:AMY720917 AWS720917:AWU720917 BGO720917:BGQ720917 BQK720917:BQM720917 CAG720917:CAI720917 CKC720917:CKE720917 CTY720917:CUA720917 DDU720917:DDW720917 DNQ720917:DNS720917 DXM720917:DXO720917 EHI720917:EHK720917 ERE720917:ERG720917 FBA720917:FBC720917 FKW720917:FKY720917 FUS720917:FUU720917 GEO720917:GEQ720917 GOK720917:GOM720917 GYG720917:GYI720917 HIC720917:HIE720917 HRY720917:HSA720917 IBU720917:IBW720917 ILQ720917:ILS720917 IVM720917:IVO720917 JFI720917:JFK720917 JPE720917:JPG720917 JZA720917:JZC720917 KIW720917:KIY720917 KSS720917:KSU720917 LCO720917:LCQ720917 LMK720917:LMM720917 LWG720917:LWI720917 MGC720917:MGE720917 MPY720917:MQA720917 MZU720917:MZW720917 NJQ720917:NJS720917 NTM720917:NTO720917 ODI720917:ODK720917 ONE720917:ONG720917 OXA720917:OXC720917 PGW720917:PGY720917 PQS720917:PQU720917 QAO720917:QAQ720917 QKK720917:QKM720917 QUG720917:QUI720917 REC720917:REE720917 RNY720917:ROA720917 RXU720917:RXW720917 SHQ720917:SHS720917 SRM720917:SRO720917 TBI720917:TBK720917 TLE720917:TLG720917 TVA720917:TVC720917 UEW720917:UEY720917 UOS720917:UOU720917 UYO720917:UYQ720917 VIK720917:VIM720917 VSG720917:VSI720917 WCC720917:WCE720917 WLY720917:WMA720917 WVU720917:WVW720917 M786453:O786453 JI786453:JK786453 TE786453:TG786453 ADA786453:ADC786453 AMW786453:AMY786453 AWS786453:AWU786453 BGO786453:BGQ786453 BQK786453:BQM786453 CAG786453:CAI786453 CKC786453:CKE786453 CTY786453:CUA786453 DDU786453:DDW786453 DNQ786453:DNS786453 DXM786453:DXO786453 EHI786453:EHK786453 ERE786453:ERG786453 FBA786453:FBC786453 FKW786453:FKY786453 FUS786453:FUU786453 GEO786453:GEQ786453 GOK786453:GOM786453 GYG786453:GYI786453 HIC786453:HIE786453 HRY786453:HSA786453 IBU786453:IBW786453 ILQ786453:ILS786453 IVM786453:IVO786453 JFI786453:JFK786453 JPE786453:JPG786453 JZA786453:JZC786453 KIW786453:KIY786453 KSS786453:KSU786453 LCO786453:LCQ786453 LMK786453:LMM786453 LWG786453:LWI786453 MGC786453:MGE786453 MPY786453:MQA786453 MZU786453:MZW786453 NJQ786453:NJS786453 NTM786453:NTO786453 ODI786453:ODK786453 ONE786453:ONG786453 OXA786453:OXC786453 PGW786453:PGY786453 PQS786453:PQU786453 QAO786453:QAQ786453 QKK786453:QKM786453 QUG786453:QUI786453 REC786453:REE786453 RNY786453:ROA786453 RXU786453:RXW786453 SHQ786453:SHS786453 SRM786453:SRO786453 TBI786453:TBK786453 TLE786453:TLG786453 TVA786453:TVC786453 UEW786453:UEY786453 UOS786453:UOU786453 UYO786453:UYQ786453 VIK786453:VIM786453 VSG786453:VSI786453 WCC786453:WCE786453 WLY786453:WMA786453 WVU786453:WVW786453 M851989:O851989 JI851989:JK851989 TE851989:TG851989 ADA851989:ADC851989 AMW851989:AMY851989 AWS851989:AWU851989 BGO851989:BGQ851989 BQK851989:BQM851989 CAG851989:CAI851989 CKC851989:CKE851989 CTY851989:CUA851989 DDU851989:DDW851989 DNQ851989:DNS851989 DXM851989:DXO851989 EHI851989:EHK851989 ERE851989:ERG851989 FBA851989:FBC851989 FKW851989:FKY851989 FUS851989:FUU851989 GEO851989:GEQ851989 GOK851989:GOM851989 GYG851989:GYI851989 HIC851989:HIE851989 HRY851989:HSA851989 IBU851989:IBW851989 ILQ851989:ILS851989 IVM851989:IVO851989 JFI851989:JFK851989 JPE851989:JPG851989 JZA851989:JZC851989 KIW851989:KIY851989 KSS851989:KSU851989 LCO851989:LCQ851989 LMK851989:LMM851989 LWG851989:LWI851989 MGC851989:MGE851989 MPY851989:MQA851989 MZU851989:MZW851989 NJQ851989:NJS851989 NTM851989:NTO851989 ODI851989:ODK851989 ONE851989:ONG851989 OXA851989:OXC851989 PGW851989:PGY851989 PQS851989:PQU851989 QAO851989:QAQ851989 QKK851989:QKM851989 QUG851989:QUI851989 REC851989:REE851989 RNY851989:ROA851989 RXU851989:RXW851989 SHQ851989:SHS851989 SRM851989:SRO851989 TBI851989:TBK851989 TLE851989:TLG851989 TVA851989:TVC851989 UEW851989:UEY851989 UOS851989:UOU851989 UYO851989:UYQ851989 VIK851989:VIM851989 VSG851989:VSI851989 WCC851989:WCE851989 WLY851989:WMA851989 WVU851989:WVW851989 M917525:O917525 JI917525:JK917525 TE917525:TG917525 ADA917525:ADC917525 AMW917525:AMY917525 AWS917525:AWU917525 BGO917525:BGQ917525 BQK917525:BQM917525 CAG917525:CAI917525 CKC917525:CKE917525 CTY917525:CUA917525 DDU917525:DDW917525 DNQ917525:DNS917525 DXM917525:DXO917525 EHI917525:EHK917525 ERE917525:ERG917525 FBA917525:FBC917525 FKW917525:FKY917525 FUS917525:FUU917525 GEO917525:GEQ917525 GOK917525:GOM917525 GYG917525:GYI917525 HIC917525:HIE917525 HRY917525:HSA917525 IBU917525:IBW917525 ILQ917525:ILS917525 IVM917525:IVO917525 JFI917525:JFK917525 JPE917525:JPG917525 JZA917525:JZC917525 KIW917525:KIY917525 KSS917525:KSU917525 LCO917525:LCQ917525 LMK917525:LMM917525 LWG917525:LWI917525 MGC917525:MGE917525 MPY917525:MQA917525 MZU917525:MZW917525 NJQ917525:NJS917525 NTM917525:NTO917525 ODI917525:ODK917525 ONE917525:ONG917525 OXA917525:OXC917525 PGW917525:PGY917525 PQS917525:PQU917525 QAO917525:QAQ917525 QKK917525:QKM917525 QUG917525:QUI917525 REC917525:REE917525 RNY917525:ROA917525 RXU917525:RXW917525 SHQ917525:SHS917525 SRM917525:SRO917525 TBI917525:TBK917525 TLE917525:TLG917525 TVA917525:TVC917525 UEW917525:UEY917525 UOS917525:UOU917525 UYO917525:UYQ917525 VIK917525:VIM917525 VSG917525:VSI917525 WCC917525:WCE917525 WLY917525:WMA917525 WVU917525:WVW917525 M983061:O983061 JI983061:JK983061 TE983061:TG983061 ADA983061:ADC983061 AMW983061:AMY983061 AWS983061:AWU983061 BGO983061:BGQ983061 BQK983061:BQM983061 CAG983061:CAI983061 CKC983061:CKE983061 CTY983061:CUA983061 DDU983061:DDW983061 DNQ983061:DNS983061 DXM983061:DXO983061 EHI983061:EHK983061 ERE983061:ERG983061 FBA983061:FBC983061 FKW983061:FKY983061 FUS983061:FUU983061 GEO983061:GEQ983061 GOK983061:GOM983061 GYG983061:GYI983061 HIC983061:HIE983061 HRY983061:HSA983061 IBU983061:IBW983061 ILQ983061:ILS983061 IVM983061:IVO983061 JFI983061:JFK983061 JPE983061:JPG983061 JZA983061:JZC983061 KIW983061:KIY983061 KSS983061:KSU983061 LCO983061:LCQ983061 LMK983061:LMM983061 LWG983061:LWI983061 MGC983061:MGE983061 MPY983061:MQA983061 MZU983061:MZW983061 NJQ983061:NJS983061 NTM983061:NTO983061 ODI983061:ODK983061 ONE983061:ONG983061 OXA983061:OXC983061 PGW983061:PGY983061 PQS983061:PQU983061 QAO983061:QAQ983061 QKK983061:QKM983061 QUG983061:QUI983061 REC983061:REE983061 RNY983061:ROA983061 RXU983061:RXW983061 SHQ983061:SHS983061 SRM983061:SRO983061 TBI983061:TBK983061 TLE983061:TLG983061 TVA983061:TVC983061 UEW983061:UEY983061 UOS983061:UOU983061 UYO983061:UYQ983061 VIK983061:VIM983061 VSG983061:VSI983061 WCC983061:WCE983061 WLY983061:WMA983061 WVU983061:WVW983061">
      <formula1>"10000,5000"</formula1>
    </dataValidation>
  </dataValidation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</sheetPr>
  <dimension ref="A1:R30"/>
  <sheetViews>
    <sheetView workbookViewId="0">
      <selection activeCell="B4" sqref="B4:F4"/>
    </sheetView>
  </sheetViews>
  <sheetFormatPr defaultRowHeight="13.5" x14ac:dyDescent="0.15"/>
  <cols>
    <col min="1" max="1" width="8.25" style="1" customWidth="1"/>
    <col min="2" max="2" width="18.625" style="1" customWidth="1"/>
    <col min="3" max="3" width="5.25" style="1" customWidth="1"/>
    <col min="4" max="4" width="4.5" style="1" customWidth="1"/>
    <col min="5" max="5" width="4" style="1" customWidth="1"/>
    <col min="6" max="7" width="4.5" style="1" customWidth="1"/>
    <col min="8" max="8" width="5.25" style="1" bestFit="1" customWidth="1"/>
    <col min="9" max="9" width="4.375" style="1" customWidth="1"/>
    <col min="10" max="14" width="5" style="1" customWidth="1"/>
    <col min="15" max="15" width="5.25" style="1" customWidth="1"/>
    <col min="16" max="16" width="6" style="1" bestFit="1" customWidth="1"/>
    <col min="17" max="17" width="9" style="1"/>
    <col min="18" max="18" width="10.75" style="1" bestFit="1" customWidth="1"/>
    <col min="19" max="256" width="9" style="1"/>
    <col min="257" max="257" width="8.25" style="1" customWidth="1"/>
    <col min="258" max="258" width="18.625" style="1" customWidth="1"/>
    <col min="259" max="259" width="5.25" style="1" customWidth="1"/>
    <col min="260" max="260" width="4.5" style="1" customWidth="1"/>
    <col min="261" max="261" width="4" style="1" customWidth="1"/>
    <col min="262" max="263" width="4.5" style="1" customWidth="1"/>
    <col min="264" max="264" width="5.25" style="1" bestFit="1" customWidth="1"/>
    <col min="265" max="265" width="4.375" style="1" customWidth="1"/>
    <col min="266" max="270" width="5" style="1" customWidth="1"/>
    <col min="271" max="271" width="5.25" style="1" customWidth="1"/>
    <col min="272" max="272" width="6" style="1" bestFit="1" customWidth="1"/>
    <col min="273" max="273" width="9" style="1"/>
    <col min="274" max="274" width="10.75" style="1" bestFit="1" customWidth="1"/>
    <col min="275" max="512" width="9" style="1"/>
    <col min="513" max="513" width="8.25" style="1" customWidth="1"/>
    <col min="514" max="514" width="18.625" style="1" customWidth="1"/>
    <col min="515" max="515" width="5.25" style="1" customWidth="1"/>
    <col min="516" max="516" width="4.5" style="1" customWidth="1"/>
    <col min="517" max="517" width="4" style="1" customWidth="1"/>
    <col min="518" max="519" width="4.5" style="1" customWidth="1"/>
    <col min="520" max="520" width="5.25" style="1" bestFit="1" customWidth="1"/>
    <col min="521" max="521" width="4.375" style="1" customWidth="1"/>
    <col min="522" max="526" width="5" style="1" customWidth="1"/>
    <col min="527" max="527" width="5.25" style="1" customWidth="1"/>
    <col min="528" max="528" width="6" style="1" bestFit="1" customWidth="1"/>
    <col min="529" max="529" width="9" style="1"/>
    <col min="530" max="530" width="10.75" style="1" bestFit="1" customWidth="1"/>
    <col min="531" max="768" width="9" style="1"/>
    <col min="769" max="769" width="8.25" style="1" customWidth="1"/>
    <col min="770" max="770" width="18.625" style="1" customWidth="1"/>
    <col min="771" max="771" width="5.25" style="1" customWidth="1"/>
    <col min="772" max="772" width="4.5" style="1" customWidth="1"/>
    <col min="773" max="773" width="4" style="1" customWidth="1"/>
    <col min="774" max="775" width="4.5" style="1" customWidth="1"/>
    <col min="776" max="776" width="5.25" style="1" bestFit="1" customWidth="1"/>
    <col min="777" max="777" width="4.375" style="1" customWidth="1"/>
    <col min="778" max="782" width="5" style="1" customWidth="1"/>
    <col min="783" max="783" width="5.25" style="1" customWidth="1"/>
    <col min="784" max="784" width="6" style="1" bestFit="1" customWidth="1"/>
    <col min="785" max="785" width="9" style="1"/>
    <col min="786" max="786" width="10.75" style="1" bestFit="1" customWidth="1"/>
    <col min="787" max="1024" width="9" style="1"/>
    <col min="1025" max="1025" width="8.25" style="1" customWidth="1"/>
    <col min="1026" max="1026" width="18.625" style="1" customWidth="1"/>
    <col min="1027" max="1027" width="5.25" style="1" customWidth="1"/>
    <col min="1028" max="1028" width="4.5" style="1" customWidth="1"/>
    <col min="1029" max="1029" width="4" style="1" customWidth="1"/>
    <col min="1030" max="1031" width="4.5" style="1" customWidth="1"/>
    <col min="1032" max="1032" width="5.25" style="1" bestFit="1" customWidth="1"/>
    <col min="1033" max="1033" width="4.375" style="1" customWidth="1"/>
    <col min="1034" max="1038" width="5" style="1" customWidth="1"/>
    <col min="1039" max="1039" width="5.25" style="1" customWidth="1"/>
    <col min="1040" max="1040" width="6" style="1" bestFit="1" customWidth="1"/>
    <col min="1041" max="1041" width="9" style="1"/>
    <col min="1042" max="1042" width="10.75" style="1" bestFit="1" customWidth="1"/>
    <col min="1043" max="1280" width="9" style="1"/>
    <col min="1281" max="1281" width="8.25" style="1" customWidth="1"/>
    <col min="1282" max="1282" width="18.625" style="1" customWidth="1"/>
    <col min="1283" max="1283" width="5.25" style="1" customWidth="1"/>
    <col min="1284" max="1284" width="4.5" style="1" customWidth="1"/>
    <col min="1285" max="1285" width="4" style="1" customWidth="1"/>
    <col min="1286" max="1287" width="4.5" style="1" customWidth="1"/>
    <col min="1288" max="1288" width="5.25" style="1" bestFit="1" customWidth="1"/>
    <col min="1289" max="1289" width="4.375" style="1" customWidth="1"/>
    <col min="1290" max="1294" width="5" style="1" customWidth="1"/>
    <col min="1295" max="1295" width="5.25" style="1" customWidth="1"/>
    <col min="1296" max="1296" width="6" style="1" bestFit="1" customWidth="1"/>
    <col min="1297" max="1297" width="9" style="1"/>
    <col min="1298" max="1298" width="10.75" style="1" bestFit="1" customWidth="1"/>
    <col min="1299" max="1536" width="9" style="1"/>
    <col min="1537" max="1537" width="8.25" style="1" customWidth="1"/>
    <col min="1538" max="1538" width="18.625" style="1" customWidth="1"/>
    <col min="1539" max="1539" width="5.25" style="1" customWidth="1"/>
    <col min="1540" max="1540" width="4.5" style="1" customWidth="1"/>
    <col min="1541" max="1541" width="4" style="1" customWidth="1"/>
    <col min="1542" max="1543" width="4.5" style="1" customWidth="1"/>
    <col min="1544" max="1544" width="5.25" style="1" bestFit="1" customWidth="1"/>
    <col min="1545" max="1545" width="4.375" style="1" customWidth="1"/>
    <col min="1546" max="1550" width="5" style="1" customWidth="1"/>
    <col min="1551" max="1551" width="5.25" style="1" customWidth="1"/>
    <col min="1552" max="1552" width="6" style="1" bestFit="1" customWidth="1"/>
    <col min="1553" max="1553" width="9" style="1"/>
    <col min="1554" max="1554" width="10.75" style="1" bestFit="1" customWidth="1"/>
    <col min="1555" max="1792" width="9" style="1"/>
    <col min="1793" max="1793" width="8.25" style="1" customWidth="1"/>
    <col min="1794" max="1794" width="18.625" style="1" customWidth="1"/>
    <col min="1795" max="1795" width="5.25" style="1" customWidth="1"/>
    <col min="1796" max="1796" width="4.5" style="1" customWidth="1"/>
    <col min="1797" max="1797" width="4" style="1" customWidth="1"/>
    <col min="1798" max="1799" width="4.5" style="1" customWidth="1"/>
    <col min="1800" max="1800" width="5.25" style="1" bestFit="1" customWidth="1"/>
    <col min="1801" max="1801" width="4.375" style="1" customWidth="1"/>
    <col min="1802" max="1806" width="5" style="1" customWidth="1"/>
    <col min="1807" max="1807" width="5.25" style="1" customWidth="1"/>
    <col min="1808" max="1808" width="6" style="1" bestFit="1" customWidth="1"/>
    <col min="1809" max="1809" width="9" style="1"/>
    <col min="1810" max="1810" width="10.75" style="1" bestFit="1" customWidth="1"/>
    <col min="1811" max="2048" width="9" style="1"/>
    <col min="2049" max="2049" width="8.25" style="1" customWidth="1"/>
    <col min="2050" max="2050" width="18.625" style="1" customWidth="1"/>
    <col min="2051" max="2051" width="5.25" style="1" customWidth="1"/>
    <col min="2052" max="2052" width="4.5" style="1" customWidth="1"/>
    <col min="2053" max="2053" width="4" style="1" customWidth="1"/>
    <col min="2054" max="2055" width="4.5" style="1" customWidth="1"/>
    <col min="2056" max="2056" width="5.25" style="1" bestFit="1" customWidth="1"/>
    <col min="2057" max="2057" width="4.375" style="1" customWidth="1"/>
    <col min="2058" max="2062" width="5" style="1" customWidth="1"/>
    <col min="2063" max="2063" width="5.25" style="1" customWidth="1"/>
    <col min="2064" max="2064" width="6" style="1" bestFit="1" customWidth="1"/>
    <col min="2065" max="2065" width="9" style="1"/>
    <col min="2066" max="2066" width="10.75" style="1" bestFit="1" customWidth="1"/>
    <col min="2067" max="2304" width="9" style="1"/>
    <col min="2305" max="2305" width="8.25" style="1" customWidth="1"/>
    <col min="2306" max="2306" width="18.625" style="1" customWidth="1"/>
    <col min="2307" max="2307" width="5.25" style="1" customWidth="1"/>
    <col min="2308" max="2308" width="4.5" style="1" customWidth="1"/>
    <col min="2309" max="2309" width="4" style="1" customWidth="1"/>
    <col min="2310" max="2311" width="4.5" style="1" customWidth="1"/>
    <col min="2312" max="2312" width="5.25" style="1" bestFit="1" customWidth="1"/>
    <col min="2313" max="2313" width="4.375" style="1" customWidth="1"/>
    <col min="2314" max="2318" width="5" style="1" customWidth="1"/>
    <col min="2319" max="2319" width="5.25" style="1" customWidth="1"/>
    <col min="2320" max="2320" width="6" style="1" bestFit="1" customWidth="1"/>
    <col min="2321" max="2321" width="9" style="1"/>
    <col min="2322" max="2322" width="10.75" style="1" bestFit="1" customWidth="1"/>
    <col min="2323" max="2560" width="9" style="1"/>
    <col min="2561" max="2561" width="8.25" style="1" customWidth="1"/>
    <col min="2562" max="2562" width="18.625" style="1" customWidth="1"/>
    <col min="2563" max="2563" width="5.25" style="1" customWidth="1"/>
    <col min="2564" max="2564" width="4.5" style="1" customWidth="1"/>
    <col min="2565" max="2565" width="4" style="1" customWidth="1"/>
    <col min="2566" max="2567" width="4.5" style="1" customWidth="1"/>
    <col min="2568" max="2568" width="5.25" style="1" bestFit="1" customWidth="1"/>
    <col min="2569" max="2569" width="4.375" style="1" customWidth="1"/>
    <col min="2570" max="2574" width="5" style="1" customWidth="1"/>
    <col min="2575" max="2575" width="5.25" style="1" customWidth="1"/>
    <col min="2576" max="2576" width="6" style="1" bestFit="1" customWidth="1"/>
    <col min="2577" max="2577" width="9" style="1"/>
    <col min="2578" max="2578" width="10.75" style="1" bestFit="1" customWidth="1"/>
    <col min="2579" max="2816" width="9" style="1"/>
    <col min="2817" max="2817" width="8.25" style="1" customWidth="1"/>
    <col min="2818" max="2818" width="18.625" style="1" customWidth="1"/>
    <col min="2819" max="2819" width="5.25" style="1" customWidth="1"/>
    <col min="2820" max="2820" width="4.5" style="1" customWidth="1"/>
    <col min="2821" max="2821" width="4" style="1" customWidth="1"/>
    <col min="2822" max="2823" width="4.5" style="1" customWidth="1"/>
    <col min="2824" max="2824" width="5.25" style="1" bestFit="1" customWidth="1"/>
    <col min="2825" max="2825" width="4.375" style="1" customWidth="1"/>
    <col min="2826" max="2830" width="5" style="1" customWidth="1"/>
    <col min="2831" max="2831" width="5.25" style="1" customWidth="1"/>
    <col min="2832" max="2832" width="6" style="1" bestFit="1" customWidth="1"/>
    <col min="2833" max="2833" width="9" style="1"/>
    <col min="2834" max="2834" width="10.75" style="1" bestFit="1" customWidth="1"/>
    <col min="2835" max="3072" width="9" style="1"/>
    <col min="3073" max="3073" width="8.25" style="1" customWidth="1"/>
    <col min="3074" max="3074" width="18.625" style="1" customWidth="1"/>
    <col min="3075" max="3075" width="5.25" style="1" customWidth="1"/>
    <col min="3076" max="3076" width="4.5" style="1" customWidth="1"/>
    <col min="3077" max="3077" width="4" style="1" customWidth="1"/>
    <col min="3078" max="3079" width="4.5" style="1" customWidth="1"/>
    <col min="3080" max="3080" width="5.25" style="1" bestFit="1" customWidth="1"/>
    <col min="3081" max="3081" width="4.375" style="1" customWidth="1"/>
    <col min="3082" max="3086" width="5" style="1" customWidth="1"/>
    <col min="3087" max="3087" width="5.25" style="1" customWidth="1"/>
    <col min="3088" max="3088" width="6" style="1" bestFit="1" customWidth="1"/>
    <col min="3089" max="3089" width="9" style="1"/>
    <col min="3090" max="3090" width="10.75" style="1" bestFit="1" customWidth="1"/>
    <col min="3091" max="3328" width="9" style="1"/>
    <col min="3329" max="3329" width="8.25" style="1" customWidth="1"/>
    <col min="3330" max="3330" width="18.625" style="1" customWidth="1"/>
    <col min="3331" max="3331" width="5.25" style="1" customWidth="1"/>
    <col min="3332" max="3332" width="4.5" style="1" customWidth="1"/>
    <col min="3333" max="3333" width="4" style="1" customWidth="1"/>
    <col min="3334" max="3335" width="4.5" style="1" customWidth="1"/>
    <col min="3336" max="3336" width="5.25" style="1" bestFit="1" customWidth="1"/>
    <col min="3337" max="3337" width="4.375" style="1" customWidth="1"/>
    <col min="3338" max="3342" width="5" style="1" customWidth="1"/>
    <col min="3343" max="3343" width="5.25" style="1" customWidth="1"/>
    <col min="3344" max="3344" width="6" style="1" bestFit="1" customWidth="1"/>
    <col min="3345" max="3345" width="9" style="1"/>
    <col min="3346" max="3346" width="10.75" style="1" bestFit="1" customWidth="1"/>
    <col min="3347" max="3584" width="9" style="1"/>
    <col min="3585" max="3585" width="8.25" style="1" customWidth="1"/>
    <col min="3586" max="3586" width="18.625" style="1" customWidth="1"/>
    <col min="3587" max="3587" width="5.25" style="1" customWidth="1"/>
    <col min="3588" max="3588" width="4.5" style="1" customWidth="1"/>
    <col min="3589" max="3589" width="4" style="1" customWidth="1"/>
    <col min="3590" max="3591" width="4.5" style="1" customWidth="1"/>
    <col min="3592" max="3592" width="5.25" style="1" bestFit="1" customWidth="1"/>
    <col min="3593" max="3593" width="4.375" style="1" customWidth="1"/>
    <col min="3594" max="3598" width="5" style="1" customWidth="1"/>
    <col min="3599" max="3599" width="5.25" style="1" customWidth="1"/>
    <col min="3600" max="3600" width="6" style="1" bestFit="1" customWidth="1"/>
    <col min="3601" max="3601" width="9" style="1"/>
    <col min="3602" max="3602" width="10.75" style="1" bestFit="1" customWidth="1"/>
    <col min="3603" max="3840" width="9" style="1"/>
    <col min="3841" max="3841" width="8.25" style="1" customWidth="1"/>
    <col min="3842" max="3842" width="18.625" style="1" customWidth="1"/>
    <col min="3843" max="3843" width="5.25" style="1" customWidth="1"/>
    <col min="3844" max="3844" width="4.5" style="1" customWidth="1"/>
    <col min="3845" max="3845" width="4" style="1" customWidth="1"/>
    <col min="3846" max="3847" width="4.5" style="1" customWidth="1"/>
    <col min="3848" max="3848" width="5.25" style="1" bestFit="1" customWidth="1"/>
    <col min="3849" max="3849" width="4.375" style="1" customWidth="1"/>
    <col min="3850" max="3854" width="5" style="1" customWidth="1"/>
    <col min="3855" max="3855" width="5.25" style="1" customWidth="1"/>
    <col min="3856" max="3856" width="6" style="1" bestFit="1" customWidth="1"/>
    <col min="3857" max="3857" width="9" style="1"/>
    <col min="3858" max="3858" width="10.75" style="1" bestFit="1" customWidth="1"/>
    <col min="3859" max="4096" width="9" style="1"/>
    <col min="4097" max="4097" width="8.25" style="1" customWidth="1"/>
    <col min="4098" max="4098" width="18.625" style="1" customWidth="1"/>
    <col min="4099" max="4099" width="5.25" style="1" customWidth="1"/>
    <col min="4100" max="4100" width="4.5" style="1" customWidth="1"/>
    <col min="4101" max="4101" width="4" style="1" customWidth="1"/>
    <col min="4102" max="4103" width="4.5" style="1" customWidth="1"/>
    <col min="4104" max="4104" width="5.25" style="1" bestFit="1" customWidth="1"/>
    <col min="4105" max="4105" width="4.375" style="1" customWidth="1"/>
    <col min="4106" max="4110" width="5" style="1" customWidth="1"/>
    <col min="4111" max="4111" width="5.25" style="1" customWidth="1"/>
    <col min="4112" max="4112" width="6" style="1" bestFit="1" customWidth="1"/>
    <col min="4113" max="4113" width="9" style="1"/>
    <col min="4114" max="4114" width="10.75" style="1" bestFit="1" customWidth="1"/>
    <col min="4115" max="4352" width="9" style="1"/>
    <col min="4353" max="4353" width="8.25" style="1" customWidth="1"/>
    <col min="4354" max="4354" width="18.625" style="1" customWidth="1"/>
    <col min="4355" max="4355" width="5.25" style="1" customWidth="1"/>
    <col min="4356" max="4356" width="4.5" style="1" customWidth="1"/>
    <col min="4357" max="4357" width="4" style="1" customWidth="1"/>
    <col min="4358" max="4359" width="4.5" style="1" customWidth="1"/>
    <col min="4360" max="4360" width="5.25" style="1" bestFit="1" customWidth="1"/>
    <col min="4361" max="4361" width="4.375" style="1" customWidth="1"/>
    <col min="4362" max="4366" width="5" style="1" customWidth="1"/>
    <col min="4367" max="4367" width="5.25" style="1" customWidth="1"/>
    <col min="4368" max="4368" width="6" style="1" bestFit="1" customWidth="1"/>
    <col min="4369" max="4369" width="9" style="1"/>
    <col min="4370" max="4370" width="10.75" style="1" bestFit="1" customWidth="1"/>
    <col min="4371" max="4608" width="9" style="1"/>
    <col min="4609" max="4609" width="8.25" style="1" customWidth="1"/>
    <col min="4610" max="4610" width="18.625" style="1" customWidth="1"/>
    <col min="4611" max="4611" width="5.25" style="1" customWidth="1"/>
    <col min="4612" max="4612" width="4.5" style="1" customWidth="1"/>
    <col min="4613" max="4613" width="4" style="1" customWidth="1"/>
    <col min="4614" max="4615" width="4.5" style="1" customWidth="1"/>
    <col min="4616" max="4616" width="5.25" style="1" bestFit="1" customWidth="1"/>
    <col min="4617" max="4617" width="4.375" style="1" customWidth="1"/>
    <col min="4618" max="4622" width="5" style="1" customWidth="1"/>
    <col min="4623" max="4623" width="5.25" style="1" customWidth="1"/>
    <col min="4624" max="4624" width="6" style="1" bestFit="1" customWidth="1"/>
    <col min="4625" max="4625" width="9" style="1"/>
    <col min="4626" max="4626" width="10.75" style="1" bestFit="1" customWidth="1"/>
    <col min="4627" max="4864" width="9" style="1"/>
    <col min="4865" max="4865" width="8.25" style="1" customWidth="1"/>
    <col min="4866" max="4866" width="18.625" style="1" customWidth="1"/>
    <col min="4867" max="4867" width="5.25" style="1" customWidth="1"/>
    <col min="4868" max="4868" width="4.5" style="1" customWidth="1"/>
    <col min="4869" max="4869" width="4" style="1" customWidth="1"/>
    <col min="4870" max="4871" width="4.5" style="1" customWidth="1"/>
    <col min="4872" max="4872" width="5.25" style="1" bestFit="1" customWidth="1"/>
    <col min="4873" max="4873" width="4.375" style="1" customWidth="1"/>
    <col min="4874" max="4878" width="5" style="1" customWidth="1"/>
    <col min="4879" max="4879" width="5.25" style="1" customWidth="1"/>
    <col min="4880" max="4880" width="6" style="1" bestFit="1" customWidth="1"/>
    <col min="4881" max="4881" width="9" style="1"/>
    <col min="4882" max="4882" width="10.75" style="1" bestFit="1" customWidth="1"/>
    <col min="4883" max="5120" width="9" style="1"/>
    <col min="5121" max="5121" width="8.25" style="1" customWidth="1"/>
    <col min="5122" max="5122" width="18.625" style="1" customWidth="1"/>
    <col min="5123" max="5123" width="5.25" style="1" customWidth="1"/>
    <col min="5124" max="5124" width="4.5" style="1" customWidth="1"/>
    <col min="5125" max="5125" width="4" style="1" customWidth="1"/>
    <col min="5126" max="5127" width="4.5" style="1" customWidth="1"/>
    <col min="5128" max="5128" width="5.25" style="1" bestFit="1" customWidth="1"/>
    <col min="5129" max="5129" width="4.375" style="1" customWidth="1"/>
    <col min="5130" max="5134" width="5" style="1" customWidth="1"/>
    <col min="5135" max="5135" width="5.25" style="1" customWidth="1"/>
    <col min="5136" max="5136" width="6" style="1" bestFit="1" customWidth="1"/>
    <col min="5137" max="5137" width="9" style="1"/>
    <col min="5138" max="5138" width="10.75" style="1" bestFit="1" customWidth="1"/>
    <col min="5139" max="5376" width="9" style="1"/>
    <col min="5377" max="5377" width="8.25" style="1" customWidth="1"/>
    <col min="5378" max="5378" width="18.625" style="1" customWidth="1"/>
    <col min="5379" max="5379" width="5.25" style="1" customWidth="1"/>
    <col min="5380" max="5380" width="4.5" style="1" customWidth="1"/>
    <col min="5381" max="5381" width="4" style="1" customWidth="1"/>
    <col min="5382" max="5383" width="4.5" style="1" customWidth="1"/>
    <col min="5384" max="5384" width="5.25" style="1" bestFit="1" customWidth="1"/>
    <col min="5385" max="5385" width="4.375" style="1" customWidth="1"/>
    <col min="5386" max="5390" width="5" style="1" customWidth="1"/>
    <col min="5391" max="5391" width="5.25" style="1" customWidth="1"/>
    <col min="5392" max="5392" width="6" style="1" bestFit="1" customWidth="1"/>
    <col min="5393" max="5393" width="9" style="1"/>
    <col min="5394" max="5394" width="10.75" style="1" bestFit="1" customWidth="1"/>
    <col min="5395" max="5632" width="9" style="1"/>
    <col min="5633" max="5633" width="8.25" style="1" customWidth="1"/>
    <col min="5634" max="5634" width="18.625" style="1" customWidth="1"/>
    <col min="5635" max="5635" width="5.25" style="1" customWidth="1"/>
    <col min="5636" max="5636" width="4.5" style="1" customWidth="1"/>
    <col min="5637" max="5637" width="4" style="1" customWidth="1"/>
    <col min="5638" max="5639" width="4.5" style="1" customWidth="1"/>
    <col min="5640" max="5640" width="5.25" style="1" bestFit="1" customWidth="1"/>
    <col min="5641" max="5641" width="4.375" style="1" customWidth="1"/>
    <col min="5642" max="5646" width="5" style="1" customWidth="1"/>
    <col min="5647" max="5647" width="5.25" style="1" customWidth="1"/>
    <col min="5648" max="5648" width="6" style="1" bestFit="1" customWidth="1"/>
    <col min="5649" max="5649" width="9" style="1"/>
    <col min="5650" max="5650" width="10.75" style="1" bestFit="1" customWidth="1"/>
    <col min="5651" max="5888" width="9" style="1"/>
    <col min="5889" max="5889" width="8.25" style="1" customWidth="1"/>
    <col min="5890" max="5890" width="18.625" style="1" customWidth="1"/>
    <col min="5891" max="5891" width="5.25" style="1" customWidth="1"/>
    <col min="5892" max="5892" width="4.5" style="1" customWidth="1"/>
    <col min="5893" max="5893" width="4" style="1" customWidth="1"/>
    <col min="5894" max="5895" width="4.5" style="1" customWidth="1"/>
    <col min="5896" max="5896" width="5.25" style="1" bestFit="1" customWidth="1"/>
    <col min="5897" max="5897" width="4.375" style="1" customWidth="1"/>
    <col min="5898" max="5902" width="5" style="1" customWidth="1"/>
    <col min="5903" max="5903" width="5.25" style="1" customWidth="1"/>
    <col min="5904" max="5904" width="6" style="1" bestFit="1" customWidth="1"/>
    <col min="5905" max="5905" width="9" style="1"/>
    <col min="5906" max="5906" width="10.75" style="1" bestFit="1" customWidth="1"/>
    <col min="5907" max="6144" width="9" style="1"/>
    <col min="6145" max="6145" width="8.25" style="1" customWidth="1"/>
    <col min="6146" max="6146" width="18.625" style="1" customWidth="1"/>
    <col min="6147" max="6147" width="5.25" style="1" customWidth="1"/>
    <col min="6148" max="6148" width="4.5" style="1" customWidth="1"/>
    <col min="6149" max="6149" width="4" style="1" customWidth="1"/>
    <col min="6150" max="6151" width="4.5" style="1" customWidth="1"/>
    <col min="6152" max="6152" width="5.25" style="1" bestFit="1" customWidth="1"/>
    <col min="6153" max="6153" width="4.375" style="1" customWidth="1"/>
    <col min="6154" max="6158" width="5" style="1" customWidth="1"/>
    <col min="6159" max="6159" width="5.25" style="1" customWidth="1"/>
    <col min="6160" max="6160" width="6" style="1" bestFit="1" customWidth="1"/>
    <col min="6161" max="6161" width="9" style="1"/>
    <col min="6162" max="6162" width="10.75" style="1" bestFit="1" customWidth="1"/>
    <col min="6163" max="6400" width="9" style="1"/>
    <col min="6401" max="6401" width="8.25" style="1" customWidth="1"/>
    <col min="6402" max="6402" width="18.625" style="1" customWidth="1"/>
    <col min="6403" max="6403" width="5.25" style="1" customWidth="1"/>
    <col min="6404" max="6404" width="4.5" style="1" customWidth="1"/>
    <col min="6405" max="6405" width="4" style="1" customWidth="1"/>
    <col min="6406" max="6407" width="4.5" style="1" customWidth="1"/>
    <col min="6408" max="6408" width="5.25" style="1" bestFit="1" customWidth="1"/>
    <col min="6409" max="6409" width="4.375" style="1" customWidth="1"/>
    <col min="6410" max="6414" width="5" style="1" customWidth="1"/>
    <col min="6415" max="6415" width="5.25" style="1" customWidth="1"/>
    <col min="6416" max="6416" width="6" style="1" bestFit="1" customWidth="1"/>
    <col min="6417" max="6417" width="9" style="1"/>
    <col min="6418" max="6418" width="10.75" style="1" bestFit="1" customWidth="1"/>
    <col min="6419" max="6656" width="9" style="1"/>
    <col min="6657" max="6657" width="8.25" style="1" customWidth="1"/>
    <col min="6658" max="6658" width="18.625" style="1" customWidth="1"/>
    <col min="6659" max="6659" width="5.25" style="1" customWidth="1"/>
    <col min="6660" max="6660" width="4.5" style="1" customWidth="1"/>
    <col min="6661" max="6661" width="4" style="1" customWidth="1"/>
    <col min="6662" max="6663" width="4.5" style="1" customWidth="1"/>
    <col min="6664" max="6664" width="5.25" style="1" bestFit="1" customWidth="1"/>
    <col min="6665" max="6665" width="4.375" style="1" customWidth="1"/>
    <col min="6666" max="6670" width="5" style="1" customWidth="1"/>
    <col min="6671" max="6671" width="5.25" style="1" customWidth="1"/>
    <col min="6672" max="6672" width="6" style="1" bestFit="1" customWidth="1"/>
    <col min="6673" max="6673" width="9" style="1"/>
    <col min="6674" max="6674" width="10.75" style="1" bestFit="1" customWidth="1"/>
    <col min="6675" max="6912" width="9" style="1"/>
    <col min="6913" max="6913" width="8.25" style="1" customWidth="1"/>
    <col min="6914" max="6914" width="18.625" style="1" customWidth="1"/>
    <col min="6915" max="6915" width="5.25" style="1" customWidth="1"/>
    <col min="6916" max="6916" width="4.5" style="1" customWidth="1"/>
    <col min="6917" max="6917" width="4" style="1" customWidth="1"/>
    <col min="6918" max="6919" width="4.5" style="1" customWidth="1"/>
    <col min="6920" max="6920" width="5.25" style="1" bestFit="1" customWidth="1"/>
    <col min="6921" max="6921" width="4.375" style="1" customWidth="1"/>
    <col min="6922" max="6926" width="5" style="1" customWidth="1"/>
    <col min="6927" max="6927" width="5.25" style="1" customWidth="1"/>
    <col min="6928" max="6928" width="6" style="1" bestFit="1" customWidth="1"/>
    <col min="6929" max="6929" width="9" style="1"/>
    <col min="6930" max="6930" width="10.75" style="1" bestFit="1" customWidth="1"/>
    <col min="6931" max="7168" width="9" style="1"/>
    <col min="7169" max="7169" width="8.25" style="1" customWidth="1"/>
    <col min="7170" max="7170" width="18.625" style="1" customWidth="1"/>
    <col min="7171" max="7171" width="5.25" style="1" customWidth="1"/>
    <col min="7172" max="7172" width="4.5" style="1" customWidth="1"/>
    <col min="7173" max="7173" width="4" style="1" customWidth="1"/>
    <col min="7174" max="7175" width="4.5" style="1" customWidth="1"/>
    <col min="7176" max="7176" width="5.25" style="1" bestFit="1" customWidth="1"/>
    <col min="7177" max="7177" width="4.375" style="1" customWidth="1"/>
    <col min="7178" max="7182" width="5" style="1" customWidth="1"/>
    <col min="7183" max="7183" width="5.25" style="1" customWidth="1"/>
    <col min="7184" max="7184" width="6" style="1" bestFit="1" customWidth="1"/>
    <col min="7185" max="7185" width="9" style="1"/>
    <col min="7186" max="7186" width="10.75" style="1" bestFit="1" customWidth="1"/>
    <col min="7187" max="7424" width="9" style="1"/>
    <col min="7425" max="7425" width="8.25" style="1" customWidth="1"/>
    <col min="7426" max="7426" width="18.625" style="1" customWidth="1"/>
    <col min="7427" max="7427" width="5.25" style="1" customWidth="1"/>
    <col min="7428" max="7428" width="4.5" style="1" customWidth="1"/>
    <col min="7429" max="7429" width="4" style="1" customWidth="1"/>
    <col min="7430" max="7431" width="4.5" style="1" customWidth="1"/>
    <col min="7432" max="7432" width="5.25" style="1" bestFit="1" customWidth="1"/>
    <col min="7433" max="7433" width="4.375" style="1" customWidth="1"/>
    <col min="7434" max="7438" width="5" style="1" customWidth="1"/>
    <col min="7439" max="7439" width="5.25" style="1" customWidth="1"/>
    <col min="7440" max="7440" width="6" style="1" bestFit="1" customWidth="1"/>
    <col min="7441" max="7441" width="9" style="1"/>
    <col min="7442" max="7442" width="10.75" style="1" bestFit="1" customWidth="1"/>
    <col min="7443" max="7680" width="9" style="1"/>
    <col min="7681" max="7681" width="8.25" style="1" customWidth="1"/>
    <col min="7682" max="7682" width="18.625" style="1" customWidth="1"/>
    <col min="7683" max="7683" width="5.25" style="1" customWidth="1"/>
    <col min="7684" max="7684" width="4.5" style="1" customWidth="1"/>
    <col min="7685" max="7685" width="4" style="1" customWidth="1"/>
    <col min="7686" max="7687" width="4.5" style="1" customWidth="1"/>
    <col min="7688" max="7688" width="5.25" style="1" bestFit="1" customWidth="1"/>
    <col min="7689" max="7689" width="4.375" style="1" customWidth="1"/>
    <col min="7690" max="7694" width="5" style="1" customWidth="1"/>
    <col min="7695" max="7695" width="5.25" style="1" customWidth="1"/>
    <col min="7696" max="7696" width="6" style="1" bestFit="1" customWidth="1"/>
    <col min="7697" max="7697" width="9" style="1"/>
    <col min="7698" max="7698" width="10.75" style="1" bestFit="1" customWidth="1"/>
    <col min="7699" max="7936" width="9" style="1"/>
    <col min="7937" max="7937" width="8.25" style="1" customWidth="1"/>
    <col min="7938" max="7938" width="18.625" style="1" customWidth="1"/>
    <col min="7939" max="7939" width="5.25" style="1" customWidth="1"/>
    <col min="7940" max="7940" width="4.5" style="1" customWidth="1"/>
    <col min="7941" max="7941" width="4" style="1" customWidth="1"/>
    <col min="7942" max="7943" width="4.5" style="1" customWidth="1"/>
    <col min="7944" max="7944" width="5.25" style="1" bestFit="1" customWidth="1"/>
    <col min="7945" max="7945" width="4.375" style="1" customWidth="1"/>
    <col min="7946" max="7950" width="5" style="1" customWidth="1"/>
    <col min="7951" max="7951" width="5.25" style="1" customWidth="1"/>
    <col min="7952" max="7952" width="6" style="1" bestFit="1" customWidth="1"/>
    <col min="7953" max="7953" width="9" style="1"/>
    <col min="7954" max="7954" width="10.75" style="1" bestFit="1" customWidth="1"/>
    <col min="7955" max="8192" width="9" style="1"/>
    <col min="8193" max="8193" width="8.25" style="1" customWidth="1"/>
    <col min="8194" max="8194" width="18.625" style="1" customWidth="1"/>
    <col min="8195" max="8195" width="5.25" style="1" customWidth="1"/>
    <col min="8196" max="8196" width="4.5" style="1" customWidth="1"/>
    <col min="8197" max="8197" width="4" style="1" customWidth="1"/>
    <col min="8198" max="8199" width="4.5" style="1" customWidth="1"/>
    <col min="8200" max="8200" width="5.25" style="1" bestFit="1" customWidth="1"/>
    <col min="8201" max="8201" width="4.375" style="1" customWidth="1"/>
    <col min="8202" max="8206" width="5" style="1" customWidth="1"/>
    <col min="8207" max="8207" width="5.25" style="1" customWidth="1"/>
    <col min="8208" max="8208" width="6" style="1" bestFit="1" customWidth="1"/>
    <col min="8209" max="8209" width="9" style="1"/>
    <col min="8210" max="8210" width="10.75" style="1" bestFit="1" customWidth="1"/>
    <col min="8211" max="8448" width="9" style="1"/>
    <col min="8449" max="8449" width="8.25" style="1" customWidth="1"/>
    <col min="8450" max="8450" width="18.625" style="1" customWidth="1"/>
    <col min="8451" max="8451" width="5.25" style="1" customWidth="1"/>
    <col min="8452" max="8452" width="4.5" style="1" customWidth="1"/>
    <col min="8453" max="8453" width="4" style="1" customWidth="1"/>
    <col min="8454" max="8455" width="4.5" style="1" customWidth="1"/>
    <col min="8456" max="8456" width="5.25" style="1" bestFit="1" customWidth="1"/>
    <col min="8457" max="8457" width="4.375" style="1" customWidth="1"/>
    <col min="8458" max="8462" width="5" style="1" customWidth="1"/>
    <col min="8463" max="8463" width="5.25" style="1" customWidth="1"/>
    <col min="8464" max="8464" width="6" style="1" bestFit="1" customWidth="1"/>
    <col min="8465" max="8465" width="9" style="1"/>
    <col min="8466" max="8466" width="10.75" style="1" bestFit="1" customWidth="1"/>
    <col min="8467" max="8704" width="9" style="1"/>
    <col min="8705" max="8705" width="8.25" style="1" customWidth="1"/>
    <col min="8706" max="8706" width="18.625" style="1" customWidth="1"/>
    <col min="8707" max="8707" width="5.25" style="1" customWidth="1"/>
    <col min="8708" max="8708" width="4.5" style="1" customWidth="1"/>
    <col min="8709" max="8709" width="4" style="1" customWidth="1"/>
    <col min="8710" max="8711" width="4.5" style="1" customWidth="1"/>
    <col min="8712" max="8712" width="5.25" style="1" bestFit="1" customWidth="1"/>
    <col min="8713" max="8713" width="4.375" style="1" customWidth="1"/>
    <col min="8714" max="8718" width="5" style="1" customWidth="1"/>
    <col min="8719" max="8719" width="5.25" style="1" customWidth="1"/>
    <col min="8720" max="8720" width="6" style="1" bestFit="1" customWidth="1"/>
    <col min="8721" max="8721" width="9" style="1"/>
    <col min="8722" max="8722" width="10.75" style="1" bestFit="1" customWidth="1"/>
    <col min="8723" max="8960" width="9" style="1"/>
    <col min="8961" max="8961" width="8.25" style="1" customWidth="1"/>
    <col min="8962" max="8962" width="18.625" style="1" customWidth="1"/>
    <col min="8963" max="8963" width="5.25" style="1" customWidth="1"/>
    <col min="8964" max="8964" width="4.5" style="1" customWidth="1"/>
    <col min="8965" max="8965" width="4" style="1" customWidth="1"/>
    <col min="8966" max="8967" width="4.5" style="1" customWidth="1"/>
    <col min="8968" max="8968" width="5.25" style="1" bestFit="1" customWidth="1"/>
    <col min="8969" max="8969" width="4.375" style="1" customWidth="1"/>
    <col min="8970" max="8974" width="5" style="1" customWidth="1"/>
    <col min="8975" max="8975" width="5.25" style="1" customWidth="1"/>
    <col min="8976" max="8976" width="6" style="1" bestFit="1" customWidth="1"/>
    <col min="8977" max="8977" width="9" style="1"/>
    <col min="8978" max="8978" width="10.75" style="1" bestFit="1" customWidth="1"/>
    <col min="8979" max="9216" width="9" style="1"/>
    <col min="9217" max="9217" width="8.25" style="1" customWidth="1"/>
    <col min="9218" max="9218" width="18.625" style="1" customWidth="1"/>
    <col min="9219" max="9219" width="5.25" style="1" customWidth="1"/>
    <col min="9220" max="9220" width="4.5" style="1" customWidth="1"/>
    <col min="9221" max="9221" width="4" style="1" customWidth="1"/>
    <col min="9222" max="9223" width="4.5" style="1" customWidth="1"/>
    <col min="9224" max="9224" width="5.25" style="1" bestFit="1" customWidth="1"/>
    <col min="9225" max="9225" width="4.375" style="1" customWidth="1"/>
    <col min="9226" max="9230" width="5" style="1" customWidth="1"/>
    <col min="9231" max="9231" width="5.25" style="1" customWidth="1"/>
    <col min="9232" max="9232" width="6" style="1" bestFit="1" customWidth="1"/>
    <col min="9233" max="9233" width="9" style="1"/>
    <col min="9234" max="9234" width="10.75" style="1" bestFit="1" customWidth="1"/>
    <col min="9235" max="9472" width="9" style="1"/>
    <col min="9473" max="9473" width="8.25" style="1" customWidth="1"/>
    <col min="9474" max="9474" width="18.625" style="1" customWidth="1"/>
    <col min="9475" max="9475" width="5.25" style="1" customWidth="1"/>
    <col min="9476" max="9476" width="4.5" style="1" customWidth="1"/>
    <col min="9477" max="9477" width="4" style="1" customWidth="1"/>
    <col min="9478" max="9479" width="4.5" style="1" customWidth="1"/>
    <col min="9480" max="9480" width="5.25" style="1" bestFit="1" customWidth="1"/>
    <col min="9481" max="9481" width="4.375" style="1" customWidth="1"/>
    <col min="9482" max="9486" width="5" style="1" customWidth="1"/>
    <col min="9487" max="9487" width="5.25" style="1" customWidth="1"/>
    <col min="9488" max="9488" width="6" style="1" bestFit="1" customWidth="1"/>
    <col min="9489" max="9489" width="9" style="1"/>
    <col min="9490" max="9490" width="10.75" style="1" bestFit="1" customWidth="1"/>
    <col min="9491" max="9728" width="9" style="1"/>
    <col min="9729" max="9729" width="8.25" style="1" customWidth="1"/>
    <col min="9730" max="9730" width="18.625" style="1" customWidth="1"/>
    <col min="9731" max="9731" width="5.25" style="1" customWidth="1"/>
    <col min="9732" max="9732" width="4.5" style="1" customWidth="1"/>
    <col min="9733" max="9733" width="4" style="1" customWidth="1"/>
    <col min="9734" max="9735" width="4.5" style="1" customWidth="1"/>
    <col min="9736" max="9736" width="5.25" style="1" bestFit="1" customWidth="1"/>
    <col min="9737" max="9737" width="4.375" style="1" customWidth="1"/>
    <col min="9738" max="9742" width="5" style="1" customWidth="1"/>
    <col min="9743" max="9743" width="5.25" style="1" customWidth="1"/>
    <col min="9744" max="9744" width="6" style="1" bestFit="1" customWidth="1"/>
    <col min="9745" max="9745" width="9" style="1"/>
    <col min="9746" max="9746" width="10.75" style="1" bestFit="1" customWidth="1"/>
    <col min="9747" max="9984" width="9" style="1"/>
    <col min="9985" max="9985" width="8.25" style="1" customWidth="1"/>
    <col min="9986" max="9986" width="18.625" style="1" customWidth="1"/>
    <col min="9987" max="9987" width="5.25" style="1" customWidth="1"/>
    <col min="9988" max="9988" width="4.5" style="1" customWidth="1"/>
    <col min="9989" max="9989" width="4" style="1" customWidth="1"/>
    <col min="9990" max="9991" width="4.5" style="1" customWidth="1"/>
    <col min="9992" max="9992" width="5.25" style="1" bestFit="1" customWidth="1"/>
    <col min="9993" max="9993" width="4.375" style="1" customWidth="1"/>
    <col min="9994" max="9998" width="5" style="1" customWidth="1"/>
    <col min="9999" max="9999" width="5.25" style="1" customWidth="1"/>
    <col min="10000" max="10000" width="6" style="1" bestFit="1" customWidth="1"/>
    <col min="10001" max="10001" width="9" style="1"/>
    <col min="10002" max="10002" width="10.75" style="1" bestFit="1" customWidth="1"/>
    <col min="10003" max="10240" width="9" style="1"/>
    <col min="10241" max="10241" width="8.25" style="1" customWidth="1"/>
    <col min="10242" max="10242" width="18.625" style="1" customWidth="1"/>
    <col min="10243" max="10243" width="5.25" style="1" customWidth="1"/>
    <col min="10244" max="10244" width="4.5" style="1" customWidth="1"/>
    <col min="10245" max="10245" width="4" style="1" customWidth="1"/>
    <col min="10246" max="10247" width="4.5" style="1" customWidth="1"/>
    <col min="10248" max="10248" width="5.25" style="1" bestFit="1" customWidth="1"/>
    <col min="10249" max="10249" width="4.375" style="1" customWidth="1"/>
    <col min="10250" max="10254" width="5" style="1" customWidth="1"/>
    <col min="10255" max="10255" width="5.25" style="1" customWidth="1"/>
    <col min="10256" max="10256" width="6" style="1" bestFit="1" customWidth="1"/>
    <col min="10257" max="10257" width="9" style="1"/>
    <col min="10258" max="10258" width="10.75" style="1" bestFit="1" customWidth="1"/>
    <col min="10259" max="10496" width="9" style="1"/>
    <col min="10497" max="10497" width="8.25" style="1" customWidth="1"/>
    <col min="10498" max="10498" width="18.625" style="1" customWidth="1"/>
    <col min="10499" max="10499" width="5.25" style="1" customWidth="1"/>
    <col min="10500" max="10500" width="4.5" style="1" customWidth="1"/>
    <col min="10501" max="10501" width="4" style="1" customWidth="1"/>
    <col min="10502" max="10503" width="4.5" style="1" customWidth="1"/>
    <col min="10504" max="10504" width="5.25" style="1" bestFit="1" customWidth="1"/>
    <col min="10505" max="10505" width="4.375" style="1" customWidth="1"/>
    <col min="10506" max="10510" width="5" style="1" customWidth="1"/>
    <col min="10511" max="10511" width="5.25" style="1" customWidth="1"/>
    <col min="10512" max="10512" width="6" style="1" bestFit="1" customWidth="1"/>
    <col min="10513" max="10513" width="9" style="1"/>
    <col min="10514" max="10514" width="10.75" style="1" bestFit="1" customWidth="1"/>
    <col min="10515" max="10752" width="9" style="1"/>
    <col min="10753" max="10753" width="8.25" style="1" customWidth="1"/>
    <col min="10754" max="10754" width="18.625" style="1" customWidth="1"/>
    <col min="10755" max="10755" width="5.25" style="1" customWidth="1"/>
    <col min="10756" max="10756" width="4.5" style="1" customWidth="1"/>
    <col min="10757" max="10757" width="4" style="1" customWidth="1"/>
    <col min="10758" max="10759" width="4.5" style="1" customWidth="1"/>
    <col min="10760" max="10760" width="5.25" style="1" bestFit="1" customWidth="1"/>
    <col min="10761" max="10761" width="4.375" style="1" customWidth="1"/>
    <col min="10762" max="10766" width="5" style="1" customWidth="1"/>
    <col min="10767" max="10767" width="5.25" style="1" customWidth="1"/>
    <col min="10768" max="10768" width="6" style="1" bestFit="1" customWidth="1"/>
    <col min="10769" max="10769" width="9" style="1"/>
    <col min="10770" max="10770" width="10.75" style="1" bestFit="1" customWidth="1"/>
    <col min="10771" max="11008" width="9" style="1"/>
    <col min="11009" max="11009" width="8.25" style="1" customWidth="1"/>
    <col min="11010" max="11010" width="18.625" style="1" customWidth="1"/>
    <col min="11011" max="11011" width="5.25" style="1" customWidth="1"/>
    <col min="11012" max="11012" width="4.5" style="1" customWidth="1"/>
    <col min="11013" max="11013" width="4" style="1" customWidth="1"/>
    <col min="11014" max="11015" width="4.5" style="1" customWidth="1"/>
    <col min="11016" max="11016" width="5.25" style="1" bestFit="1" customWidth="1"/>
    <col min="11017" max="11017" width="4.375" style="1" customWidth="1"/>
    <col min="11018" max="11022" width="5" style="1" customWidth="1"/>
    <col min="11023" max="11023" width="5.25" style="1" customWidth="1"/>
    <col min="11024" max="11024" width="6" style="1" bestFit="1" customWidth="1"/>
    <col min="11025" max="11025" width="9" style="1"/>
    <col min="11026" max="11026" width="10.75" style="1" bestFit="1" customWidth="1"/>
    <col min="11027" max="11264" width="9" style="1"/>
    <col min="11265" max="11265" width="8.25" style="1" customWidth="1"/>
    <col min="11266" max="11266" width="18.625" style="1" customWidth="1"/>
    <col min="11267" max="11267" width="5.25" style="1" customWidth="1"/>
    <col min="11268" max="11268" width="4.5" style="1" customWidth="1"/>
    <col min="11269" max="11269" width="4" style="1" customWidth="1"/>
    <col min="11270" max="11271" width="4.5" style="1" customWidth="1"/>
    <col min="11272" max="11272" width="5.25" style="1" bestFit="1" customWidth="1"/>
    <col min="11273" max="11273" width="4.375" style="1" customWidth="1"/>
    <col min="11274" max="11278" width="5" style="1" customWidth="1"/>
    <col min="11279" max="11279" width="5.25" style="1" customWidth="1"/>
    <col min="11280" max="11280" width="6" style="1" bestFit="1" customWidth="1"/>
    <col min="11281" max="11281" width="9" style="1"/>
    <col min="11282" max="11282" width="10.75" style="1" bestFit="1" customWidth="1"/>
    <col min="11283" max="11520" width="9" style="1"/>
    <col min="11521" max="11521" width="8.25" style="1" customWidth="1"/>
    <col min="11522" max="11522" width="18.625" style="1" customWidth="1"/>
    <col min="11523" max="11523" width="5.25" style="1" customWidth="1"/>
    <col min="11524" max="11524" width="4.5" style="1" customWidth="1"/>
    <col min="11525" max="11525" width="4" style="1" customWidth="1"/>
    <col min="11526" max="11527" width="4.5" style="1" customWidth="1"/>
    <col min="11528" max="11528" width="5.25" style="1" bestFit="1" customWidth="1"/>
    <col min="11529" max="11529" width="4.375" style="1" customWidth="1"/>
    <col min="11530" max="11534" width="5" style="1" customWidth="1"/>
    <col min="11535" max="11535" width="5.25" style="1" customWidth="1"/>
    <col min="11536" max="11536" width="6" style="1" bestFit="1" customWidth="1"/>
    <col min="11537" max="11537" width="9" style="1"/>
    <col min="11538" max="11538" width="10.75" style="1" bestFit="1" customWidth="1"/>
    <col min="11539" max="11776" width="9" style="1"/>
    <col min="11777" max="11777" width="8.25" style="1" customWidth="1"/>
    <col min="11778" max="11778" width="18.625" style="1" customWidth="1"/>
    <col min="11779" max="11779" width="5.25" style="1" customWidth="1"/>
    <col min="11780" max="11780" width="4.5" style="1" customWidth="1"/>
    <col min="11781" max="11781" width="4" style="1" customWidth="1"/>
    <col min="11782" max="11783" width="4.5" style="1" customWidth="1"/>
    <col min="11784" max="11784" width="5.25" style="1" bestFit="1" customWidth="1"/>
    <col min="11785" max="11785" width="4.375" style="1" customWidth="1"/>
    <col min="11786" max="11790" width="5" style="1" customWidth="1"/>
    <col min="11791" max="11791" width="5.25" style="1" customWidth="1"/>
    <col min="11792" max="11792" width="6" style="1" bestFit="1" customWidth="1"/>
    <col min="11793" max="11793" width="9" style="1"/>
    <col min="11794" max="11794" width="10.75" style="1" bestFit="1" customWidth="1"/>
    <col min="11795" max="12032" width="9" style="1"/>
    <col min="12033" max="12033" width="8.25" style="1" customWidth="1"/>
    <col min="12034" max="12034" width="18.625" style="1" customWidth="1"/>
    <col min="12035" max="12035" width="5.25" style="1" customWidth="1"/>
    <col min="12036" max="12036" width="4.5" style="1" customWidth="1"/>
    <col min="12037" max="12037" width="4" style="1" customWidth="1"/>
    <col min="12038" max="12039" width="4.5" style="1" customWidth="1"/>
    <col min="12040" max="12040" width="5.25" style="1" bestFit="1" customWidth="1"/>
    <col min="12041" max="12041" width="4.375" style="1" customWidth="1"/>
    <col min="12042" max="12046" width="5" style="1" customWidth="1"/>
    <col min="12047" max="12047" width="5.25" style="1" customWidth="1"/>
    <col min="12048" max="12048" width="6" style="1" bestFit="1" customWidth="1"/>
    <col min="12049" max="12049" width="9" style="1"/>
    <col min="12050" max="12050" width="10.75" style="1" bestFit="1" customWidth="1"/>
    <col min="12051" max="12288" width="9" style="1"/>
    <col min="12289" max="12289" width="8.25" style="1" customWidth="1"/>
    <col min="12290" max="12290" width="18.625" style="1" customWidth="1"/>
    <col min="12291" max="12291" width="5.25" style="1" customWidth="1"/>
    <col min="12292" max="12292" width="4.5" style="1" customWidth="1"/>
    <col min="12293" max="12293" width="4" style="1" customWidth="1"/>
    <col min="12294" max="12295" width="4.5" style="1" customWidth="1"/>
    <col min="12296" max="12296" width="5.25" style="1" bestFit="1" customWidth="1"/>
    <col min="12297" max="12297" width="4.375" style="1" customWidth="1"/>
    <col min="12298" max="12302" width="5" style="1" customWidth="1"/>
    <col min="12303" max="12303" width="5.25" style="1" customWidth="1"/>
    <col min="12304" max="12304" width="6" style="1" bestFit="1" customWidth="1"/>
    <col min="12305" max="12305" width="9" style="1"/>
    <col min="12306" max="12306" width="10.75" style="1" bestFit="1" customWidth="1"/>
    <col min="12307" max="12544" width="9" style="1"/>
    <col min="12545" max="12545" width="8.25" style="1" customWidth="1"/>
    <col min="12546" max="12546" width="18.625" style="1" customWidth="1"/>
    <col min="12547" max="12547" width="5.25" style="1" customWidth="1"/>
    <col min="12548" max="12548" width="4.5" style="1" customWidth="1"/>
    <col min="12549" max="12549" width="4" style="1" customWidth="1"/>
    <col min="12550" max="12551" width="4.5" style="1" customWidth="1"/>
    <col min="12552" max="12552" width="5.25" style="1" bestFit="1" customWidth="1"/>
    <col min="12553" max="12553" width="4.375" style="1" customWidth="1"/>
    <col min="12554" max="12558" width="5" style="1" customWidth="1"/>
    <col min="12559" max="12559" width="5.25" style="1" customWidth="1"/>
    <col min="12560" max="12560" width="6" style="1" bestFit="1" customWidth="1"/>
    <col min="12561" max="12561" width="9" style="1"/>
    <col min="12562" max="12562" width="10.75" style="1" bestFit="1" customWidth="1"/>
    <col min="12563" max="12800" width="9" style="1"/>
    <col min="12801" max="12801" width="8.25" style="1" customWidth="1"/>
    <col min="12802" max="12802" width="18.625" style="1" customWidth="1"/>
    <col min="12803" max="12803" width="5.25" style="1" customWidth="1"/>
    <col min="12804" max="12804" width="4.5" style="1" customWidth="1"/>
    <col min="12805" max="12805" width="4" style="1" customWidth="1"/>
    <col min="12806" max="12807" width="4.5" style="1" customWidth="1"/>
    <col min="12808" max="12808" width="5.25" style="1" bestFit="1" customWidth="1"/>
    <col min="12809" max="12809" width="4.375" style="1" customWidth="1"/>
    <col min="12810" max="12814" width="5" style="1" customWidth="1"/>
    <col min="12815" max="12815" width="5.25" style="1" customWidth="1"/>
    <col min="12816" max="12816" width="6" style="1" bestFit="1" customWidth="1"/>
    <col min="12817" max="12817" width="9" style="1"/>
    <col min="12818" max="12818" width="10.75" style="1" bestFit="1" customWidth="1"/>
    <col min="12819" max="13056" width="9" style="1"/>
    <col min="13057" max="13057" width="8.25" style="1" customWidth="1"/>
    <col min="13058" max="13058" width="18.625" style="1" customWidth="1"/>
    <col min="13059" max="13059" width="5.25" style="1" customWidth="1"/>
    <col min="13060" max="13060" width="4.5" style="1" customWidth="1"/>
    <col min="13061" max="13061" width="4" style="1" customWidth="1"/>
    <col min="13062" max="13063" width="4.5" style="1" customWidth="1"/>
    <col min="13064" max="13064" width="5.25" style="1" bestFit="1" customWidth="1"/>
    <col min="13065" max="13065" width="4.375" style="1" customWidth="1"/>
    <col min="13066" max="13070" width="5" style="1" customWidth="1"/>
    <col min="13071" max="13071" width="5.25" style="1" customWidth="1"/>
    <col min="13072" max="13072" width="6" style="1" bestFit="1" customWidth="1"/>
    <col min="13073" max="13073" width="9" style="1"/>
    <col min="13074" max="13074" width="10.75" style="1" bestFit="1" customWidth="1"/>
    <col min="13075" max="13312" width="9" style="1"/>
    <col min="13313" max="13313" width="8.25" style="1" customWidth="1"/>
    <col min="13314" max="13314" width="18.625" style="1" customWidth="1"/>
    <col min="13315" max="13315" width="5.25" style="1" customWidth="1"/>
    <col min="13316" max="13316" width="4.5" style="1" customWidth="1"/>
    <col min="13317" max="13317" width="4" style="1" customWidth="1"/>
    <col min="13318" max="13319" width="4.5" style="1" customWidth="1"/>
    <col min="13320" max="13320" width="5.25" style="1" bestFit="1" customWidth="1"/>
    <col min="13321" max="13321" width="4.375" style="1" customWidth="1"/>
    <col min="13322" max="13326" width="5" style="1" customWidth="1"/>
    <col min="13327" max="13327" width="5.25" style="1" customWidth="1"/>
    <col min="13328" max="13328" width="6" style="1" bestFit="1" customWidth="1"/>
    <col min="13329" max="13329" width="9" style="1"/>
    <col min="13330" max="13330" width="10.75" style="1" bestFit="1" customWidth="1"/>
    <col min="13331" max="13568" width="9" style="1"/>
    <col min="13569" max="13569" width="8.25" style="1" customWidth="1"/>
    <col min="13570" max="13570" width="18.625" style="1" customWidth="1"/>
    <col min="13571" max="13571" width="5.25" style="1" customWidth="1"/>
    <col min="13572" max="13572" width="4.5" style="1" customWidth="1"/>
    <col min="13573" max="13573" width="4" style="1" customWidth="1"/>
    <col min="13574" max="13575" width="4.5" style="1" customWidth="1"/>
    <col min="13576" max="13576" width="5.25" style="1" bestFit="1" customWidth="1"/>
    <col min="13577" max="13577" width="4.375" style="1" customWidth="1"/>
    <col min="13578" max="13582" width="5" style="1" customWidth="1"/>
    <col min="13583" max="13583" width="5.25" style="1" customWidth="1"/>
    <col min="13584" max="13584" width="6" style="1" bestFit="1" customWidth="1"/>
    <col min="13585" max="13585" width="9" style="1"/>
    <col min="13586" max="13586" width="10.75" style="1" bestFit="1" customWidth="1"/>
    <col min="13587" max="13824" width="9" style="1"/>
    <col min="13825" max="13825" width="8.25" style="1" customWidth="1"/>
    <col min="13826" max="13826" width="18.625" style="1" customWidth="1"/>
    <col min="13827" max="13827" width="5.25" style="1" customWidth="1"/>
    <col min="13828" max="13828" width="4.5" style="1" customWidth="1"/>
    <col min="13829" max="13829" width="4" style="1" customWidth="1"/>
    <col min="13830" max="13831" width="4.5" style="1" customWidth="1"/>
    <col min="13832" max="13832" width="5.25" style="1" bestFit="1" customWidth="1"/>
    <col min="13833" max="13833" width="4.375" style="1" customWidth="1"/>
    <col min="13834" max="13838" width="5" style="1" customWidth="1"/>
    <col min="13839" max="13839" width="5.25" style="1" customWidth="1"/>
    <col min="13840" max="13840" width="6" style="1" bestFit="1" customWidth="1"/>
    <col min="13841" max="13841" width="9" style="1"/>
    <col min="13842" max="13842" width="10.75" style="1" bestFit="1" customWidth="1"/>
    <col min="13843" max="14080" width="9" style="1"/>
    <col min="14081" max="14081" width="8.25" style="1" customWidth="1"/>
    <col min="14082" max="14082" width="18.625" style="1" customWidth="1"/>
    <col min="14083" max="14083" width="5.25" style="1" customWidth="1"/>
    <col min="14084" max="14084" width="4.5" style="1" customWidth="1"/>
    <col min="14085" max="14085" width="4" style="1" customWidth="1"/>
    <col min="14086" max="14087" width="4.5" style="1" customWidth="1"/>
    <col min="14088" max="14088" width="5.25" style="1" bestFit="1" customWidth="1"/>
    <col min="14089" max="14089" width="4.375" style="1" customWidth="1"/>
    <col min="14090" max="14094" width="5" style="1" customWidth="1"/>
    <col min="14095" max="14095" width="5.25" style="1" customWidth="1"/>
    <col min="14096" max="14096" width="6" style="1" bestFit="1" customWidth="1"/>
    <col min="14097" max="14097" width="9" style="1"/>
    <col min="14098" max="14098" width="10.75" style="1" bestFit="1" customWidth="1"/>
    <col min="14099" max="14336" width="9" style="1"/>
    <col min="14337" max="14337" width="8.25" style="1" customWidth="1"/>
    <col min="14338" max="14338" width="18.625" style="1" customWidth="1"/>
    <col min="14339" max="14339" width="5.25" style="1" customWidth="1"/>
    <col min="14340" max="14340" width="4.5" style="1" customWidth="1"/>
    <col min="14341" max="14341" width="4" style="1" customWidth="1"/>
    <col min="14342" max="14343" width="4.5" style="1" customWidth="1"/>
    <col min="14344" max="14344" width="5.25" style="1" bestFit="1" customWidth="1"/>
    <col min="14345" max="14345" width="4.375" style="1" customWidth="1"/>
    <col min="14346" max="14350" width="5" style="1" customWidth="1"/>
    <col min="14351" max="14351" width="5.25" style="1" customWidth="1"/>
    <col min="14352" max="14352" width="6" style="1" bestFit="1" customWidth="1"/>
    <col min="14353" max="14353" width="9" style="1"/>
    <col min="14354" max="14354" width="10.75" style="1" bestFit="1" customWidth="1"/>
    <col min="14355" max="14592" width="9" style="1"/>
    <col min="14593" max="14593" width="8.25" style="1" customWidth="1"/>
    <col min="14594" max="14594" width="18.625" style="1" customWidth="1"/>
    <col min="14595" max="14595" width="5.25" style="1" customWidth="1"/>
    <col min="14596" max="14596" width="4.5" style="1" customWidth="1"/>
    <col min="14597" max="14597" width="4" style="1" customWidth="1"/>
    <col min="14598" max="14599" width="4.5" style="1" customWidth="1"/>
    <col min="14600" max="14600" width="5.25" style="1" bestFit="1" customWidth="1"/>
    <col min="14601" max="14601" width="4.375" style="1" customWidth="1"/>
    <col min="14602" max="14606" width="5" style="1" customWidth="1"/>
    <col min="14607" max="14607" width="5.25" style="1" customWidth="1"/>
    <col min="14608" max="14608" width="6" style="1" bestFit="1" customWidth="1"/>
    <col min="14609" max="14609" width="9" style="1"/>
    <col min="14610" max="14610" width="10.75" style="1" bestFit="1" customWidth="1"/>
    <col min="14611" max="14848" width="9" style="1"/>
    <col min="14849" max="14849" width="8.25" style="1" customWidth="1"/>
    <col min="14850" max="14850" width="18.625" style="1" customWidth="1"/>
    <col min="14851" max="14851" width="5.25" style="1" customWidth="1"/>
    <col min="14852" max="14852" width="4.5" style="1" customWidth="1"/>
    <col min="14853" max="14853" width="4" style="1" customWidth="1"/>
    <col min="14854" max="14855" width="4.5" style="1" customWidth="1"/>
    <col min="14856" max="14856" width="5.25" style="1" bestFit="1" customWidth="1"/>
    <col min="14857" max="14857" width="4.375" style="1" customWidth="1"/>
    <col min="14858" max="14862" width="5" style="1" customWidth="1"/>
    <col min="14863" max="14863" width="5.25" style="1" customWidth="1"/>
    <col min="14864" max="14864" width="6" style="1" bestFit="1" customWidth="1"/>
    <col min="14865" max="14865" width="9" style="1"/>
    <col min="14866" max="14866" width="10.75" style="1" bestFit="1" customWidth="1"/>
    <col min="14867" max="15104" width="9" style="1"/>
    <col min="15105" max="15105" width="8.25" style="1" customWidth="1"/>
    <col min="15106" max="15106" width="18.625" style="1" customWidth="1"/>
    <col min="15107" max="15107" width="5.25" style="1" customWidth="1"/>
    <col min="15108" max="15108" width="4.5" style="1" customWidth="1"/>
    <col min="15109" max="15109" width="4" style="1" customWidth="1"/>
    <col min="15110" max="15111" width="4.5" style="1" customWidth="1"/>
    <col min="15112" max="15112" width="5.25" style="1" bestFit="1" customWidth="1"/>
    <col min="15113" max="15113" width="4.375" style="1" customWidth="1"/>
    <col min="15114" max="15118" width="5" style="1" customWidth="1"/>
    <col min="15119" max="15119" width="5.25" style="1" customWidth="1"/>
    <col min="15120" max="15120" width="6" style="1" bestFit="1" customWidth="1"/>
    <col min="15121" max="15121" width="9" style="1"/>
    <col min="15122" max="15122" width="10.75" style="1" bestFit="1" customWidth="1"/>
    <col min="15123" max="15360" width="9" style="1"/>
    <col min="15361" max="15361" width="8.25" style="1" customWidth="1"/>
    <col min="15362" max="15362" width="18.625" style="1" customWidth="1"/>
    <col min="15363" max="15363" width="5.25" style="1" customWidth="1"/>
    <col min="15364" max="15364" width="4.5" style="1" customWidth="1"/>
    <col min="15365" max="15365" width="4" style="1" customWidth="1"/>
    <col min="15366" max="15367" width="4.5" style="1" customWidth="1"/>
    <col min="15368" max="15368" width="5.25" style="1" bestFit="1" customWidth="1"/>
    <col min="15369" max="15369" width="4.375" style="1" customWidth="1"/>
    <col min="15370" max="15374" width="5" style="1" customWidth="1"/>
    <col min="15375" max="15375" width="5.25" style="1" customWidth="1"/>
    <col min="15376" max="15376" width="6" style="1" bestFit="1" customWidth="1"/>
    <col min="15377" max="15377" width="9" style="1"/>
    <col min="15378" max="15378" width="10.75" style="1" bestFit="1" customWidth="1"/>
    <col min="15379" max="15616" width="9" style="1"/>
    <col min="15617" max="15617" width="8.25" style="1" customWidth="1"/>
    <col min="15618" max="15618" width="18.625" style="1" customWidth="1"/>
    <col min="15619" max="15619" width="5.25" style="1" customWidth="1"/>
    <col min="15620" max="15620" width="4.5" style="1" customWidth="1"/>
    <col min="15621" max="15621" width="4" style="1" customWidth="1"/>
    <col min="15622" max="15623" width="4.5" style="1" customWidth="1"/>
    <col min="15624" max="15624" width="5.25" style="1" bestFit="1" customWidth="1"/>
    <col min="15625" max="15625" width="4.375" style="1" customWidth="1"/>
    <col min="15626" max="15630" width="5" style="1" customWidth="1"/>
    <col min="15631" max="15631" width="5.25" style="1" customWidth="1"/>
    <col min="15632" max="15632" width="6" style="1" bestFit="1" customWidth="1"/>
    <col min="15633" max="15633" width="9" style="1"/>
    <col min="15634" max="15634" width="10.75" style="1" bestFit="1" customWidth="1"/>
    <col min="15635" max="15872" width="9" style="1"/>
    <col min="15873" max="15873" width="8.25" style="1" customWidth="1"/>
    <col min="15874" max="15874" width="18.625" style="1" customWidth="1"/>
    <col min="15875" max="15875" width="5.25" style="1" customWidth="1"/>
    <col min="15876" max="15876" width="4.5" style="1" customWidth="1"/>
    <col min="15877" max="15877" width="4" style="1" customWidth="1"/>
    <col min="15878" max="15879" width="4.5" style="1" customWidth="1"/>
    <col min="15880" max="15880" width="5.25" style="1" bestFit="1" customWidth="1"/>
    <col min="15881" max="15881" width="4.375" style="1" customWidth="1"/>
    <col min="15882" max="15886" width="5" style="1" customWidth="1"/>
    <col min="15887" max="15887" width="5.25" style="1" customWidth="1"/>
    <col min="15888" max="15888" width="6" style="1" bestFit="1" customWidth="1"/>
    <col min="15889" max="15889" width="9" style="1"/>
    <col min="15890" max="15890" width="10.75" style="1" bestFit="1" customWidth="1"/>
    <col min="15891" max="16128" width="9" style="1"/>
    <col min="16129" max="16129" width="8.25" style="1" customWidth="1"/>
    <col min="16130" max="16130" width="18.625" style="1" customWidth="1"/>
    <col min="16131" max="16131" width="5.25" style="1" customWidth="1"/>
    <col min="16132" max="16132" width="4.5" style="1" customWidth="1"/>
    <col min="16133" max="16133" width="4" style="1" customWidth="1"/>
    <col min="16134" max="16135" width="4.5" style="1" customWidth="1"/>
    <col min="16136" max="16136" width="5.25" style="1" bestFit="1" customWidth="1"/>
    <col min="16137" max="16137" width="4.375" style="1" customWidth="1"/>
    <col min="16138" max="16142" width="5" style="1" customWidth="1"/>
    <col min="16143" max="16143" width="5.25" style="1" customWidth="1"/>
    <col min="16144" max="16144" width="6" style="1" bestFit="1" customWidth="1"/>
    <col min="16145" max="16145" width="9" style="1"/>
    <col min="16146" max="16146" width="10.75" style="1" bestFit="1" customWidth="1"/>
    <col min="16147" max="16384" width="9" style="1"/>
  </cols>
  <sheetData>
    <row r="1" spans="1:18" ht="31.5" customHeight="1" x14ac:dyDescent="0.15">
      <c r="A1" s="129" t="s">
        <v>43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8" ht="30.75" customHeight="1" x14ac:dyDescent="0.15">
      <c r="A2" s="124" t="s">
        <v>0</v>
      </c>
      <c r="B2" s="124"/>
      <c r="C2" s="125" t="s">
        <v>1</v>
      </c>
      <c r="D2" s="126"/>
      <c r="E2" s="126"/>
      <c r="F2" s="126"/>
      <c r="G2" s="127"/>
      <c r="H2" s="125" t="s">
        <v>2</v>
      </c>
      <c r="I2" s="126"/>
      <c r="J2" s="126"/>
      <c r="K2" s="126"/>
      <c r="L2" s="126"/>
      <c r="M2" s="126"/>
      <c r="N2" s="126"/>
      <c r="O2" s="126"/>
      <c r="P2" s="127"/>
    </row>
    <row r="3" spans="1:18" ht="31.5" customHeight="1" x14ac:dyDescent="0.15">
      <c r="A3" s="124" t="s">
        <v>36</v>
      </c>
      <c r="B3" s="124"/>
      <c r="C3" s="125" t="s">
        <v>70</v>
      </c>
      <c r="D3" s="126"/>
      <c r="E3" s="126"/>
      <c r="F3" s="126"/>
      <c r="G3" s="127"/>
      <c r="H3" s="94" t="s">
        <v>58</v>
      </c>
      <c r="I3" s="128"/>
      <c r="J3" s="128"/>
      <c r="K3" s="128"/>
      <c r="L3" s="128"/>
      <c r="M3" s="128"/>
      <c r="N3" s="128"/>
      <c r="O3" s="128"/>
      <c r="P3" s="96"/>
    </row>
    <row r="4" spans="1:18" ht="40.5" customHeight="1" x14ac:dyDescent="0.15">
      <c r="A4" s="2" t="s">
        <v>3</v>
      </c>
      <c r="B4" s="110"/>
      <c r="C4" s="110"/>
      <c r="D4" s="110"/>
      <c r="E4" s="110"/>
      <c r="F4" s="110"/>
      <c r="G4" s="122" t="s">
        <v>4</v>
      </c>
      <c r="H4" s="122"/>
      <c r="I4" s="109" t="s">
        <v>5</v>
      </c>
      <c r="J4" s="109"/>
      <c r="K4" s="109"/>
      <c r="L4" s="110"/>
      <c r="M4" s="110"/>
      <c r="N4" s="110"/>
      <c r="O4" s="110"/>
      <c r="P4" s="3" t="s">
        <v>6</v>
      </c>
      <c r="R4" s="4"/>
    </row>
    <row r="5" spans="1:18" ht="40.5" customHeight="1" x14ac:dyDescent="0.15">
      <c r="A5" s="5"/>
      <c r="B5" s="5"/>
      <c r="C5" s="5"/>
      <c r="D5" s="5"/>
      <c r="E5" s="5"/>
      <c r="F5" s="5"/>
      <c r="G5" s="5"/>
      <c r="H5" s="5"/>
      <c r="I5" s="109" t="s">
        <v>7</v>
      </c>
      <c r="J5" s="109"/>
      <c r="K5" s="109"/>
      <c r="L5" s="110"/>
      <c r="M5" s="110"/>
      <c r="N5" s="110"/>
      <c r="O5" s="110"/>
      <c r="P5" s="6" t="s">
        <v>6</v>
      </c>
      <c r="R5" s="7"/>
    </row>
    <row r="6" spans="1:18" ht="40.5" customHeight="1" x14ac:dyDescent="0.15">
      <c r="A6" s="8"/>
      <c r="B6" s="8"/>
      <c r="C6" s="8"/>
      <c r="D6" s="8"/>
      <c r="E6" s="8"/>
      <c r="F6" s="8"/>
      <c r="G6" s="5"/>
      <c r="H6" s="5"/>
      <c r="I6" s="109" t="s">
        <v>8</v>
      </c>
      <c r="J6" s="109"/>
      <c r="K6" s="109"/>
      <c r="L6" s="110"/>
      <c r="M6" s="110"/>
      <c r="N6" s="110"/>
      <c r="O6" s="110"/>
      <c r="P6" s="6" t="s">
        <v>6</v>
      </c>
    </row>
    <row r="7" spans="1:18" ht="21" customHeight="1" x14ac:dyDescent="0.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8" ht="31.5" customHeight="1" x14ac:dyDescent="0.15">
      <c r="A8" s="37"/>
      <c r="B8" s="13" t="s" ph="1">
        <v>9</v>
      </c>
      <c r="C8" s="41" t="s">
        <v>10</v>
      </c>
      <c r="D8" s="111" t="s">
        <v>11</v>
      </c>
      <c r="E8" s="112"/>
      <c r="F8" s="112"/>
      <c r="G8" s="113"/>
      <c r="H8" s="114" t="s">
        <v>12</v>
      </c>
      <c r="I8" s="114"/>
      <c r="J8" s="114"/>
      <c r="K8" s="114"/>
      <c r="L8" s="114"/>
      <c r="M8" s="114"/>
      <c r="N8" s="114"/>
      <c r="O8" s="41" t="s">
        <v>13</v>
      </c>
    </row>
    <row r="9" spans="1:18" ht="31.5" customHeight="1" x14ac:dyDescent="0.15">
      <c r="A9" s="115" t="s">
        <v>14</v>
      </c>
      <c r="B9" s="14" ph="1"/>
      <c r="C9" s="16"/>
      <c r="D9" s="117"/>
      <c r="E9" s="118"/>
      <c r="F9" s="118"/>
      <c r="G9" s="119"/>
      <c r="H9" s="120"/>
      <c r="I9" s="121"/>
      <c r="J9" s="17" t="s">
        <v>15</v>
      </c>
      <c r="K9" s="18"/>
      <c r="L9" s="17" t="s">
        <v>16</v>
      </c>
      <c r="M9" s="18"/>
      <c r="N9" s="19" t="s">
        <v>17</v>
      </c>
      <c r="O9" s="20"/>
      <c r="R9" s="21"/>
    </row>
    <row r="10" spans="1:18" ht="31.5" customHeight="1" x14ac:dyDescent="0.15">
      <c r="A10" s="116"/>
      <c r="B10" s="22" ph="1"/>
      <c r="C10" s="24"/>
      <c r="D10" s="97"/>
      <c r="E10" s="98"/>
      <c r="F10" s="98"/>
      <c r="G10" s="99"/>
      <c r="H10" s="100"/>
      <c r="I10" s="101"/>
      <c r="J10" s="25" t="s">
        <v>15</v>
      </c>
      <c r="K10" s="26"/>
      <c r="L10" s="25" t="s">
        <v>16</v>
      </c>
      <c r="M10" s="26"/>
      <c r="N10" s="27" t="s">
        <v>17</v>
      </c>
      <c r="O10" s="28"/>
    </row>
    <row r="11" spans="1:18" ht="31.5" customHeight="1" x14ac:dyDescent="0.15">
      <c r="A11" s="92"/>
      <c r="B11" s="22" ph="1"/>
      <c r="C11" s="24"/>
      <c r="D11" s="97"/>
      <c r="E11" s="98"/>
      <c r="F11" s="98"/>
      <c r="G11" s="99"/>
      <c r="H11" s="100"/>
      <c r="I11" s="101"/>
      <c r="J11" s="25" t="s">
        <v>15</v>
      </c>
      <c r="K11" s="26"/>
      <c r="L11" s="25" t="s">
        <v>16</v>
      </c>
      <c r="M11" s="26"/>
      <c r="N11" s="27" t="s">
        <v>17</v>
      </c>
      <c r="O11" s="28"/>
    </row>
    <row r="12" spans="1:18" ht="31.5" customHeight="1" x14ac:dyDescent="0.15">
      <c r="A12" s="92"/>
      <c r="B12" s="29" ph="1"/>
      <c r="C12" s="31"/>
      <c r="D12" s="102"/>
      <c r="E12" s="103"/>
      <c r="F12" s="103"/>
      <c r="G12" s="104"/>
      <c r="H12" s="105"/>
      <c r="I12" s="106"/>
      <c r="J12" s="32" t="s">
        <v>15</v>
      </c>
      <c r="K12" s="33"/>
      <c r="L12" s="32" t="s">
        <v>16</v>
      </c>
      <c r="M12" s="33"/>
      <c r="N12" s="34" t="s">
        <v>17</v>
      </c>
      <c r="O12" s="35"/>
      <c r="P12" s="36" t="s">
        <v>18</v>
      </c>
    </row>
    <row r="13" spans="1:18" ht="31.5" customHeight="1" x14ac:dyDescent="0.15">
      <c r="A13" s="91" t="s">
        <v>19</v>
      </c>
      <c r="B13" s="14" ph="1"/>
      <c r="C13" s="16"/>
      <c r="D13" s="117"/>
      <c r="E13" s="118"/>
      <c r="F13" s="118"/>
      <c r="G13" s="119"/>
      <c r="H13" s="120"/>
      <c r="I13" s="121"/>
      <c r="J13" s="17" t="s">
        <v>15</v>
      </c>
      <c r="K13" s="18"/>
      <c r="L13" s="17" t="s">
        <v>16</v>
      </c>
      <c r="M13" s="18"/>
      <c r="N13" s="19" t="s">
        <v>17</v>
      </c>
      <c r="O13" s="20"/>
      <c r="P13" s="38"/>
    </row>
    <row r="14" spans="1:18" ht="30.75" customHeight="1" x14ac:dyDescent="0.15">
      <c r="A14" s="92"/>
      <c r="B14" s="22" ph="1"/>
      <c r="C14" s="24"/>
      <c r="D14" s="97"/>
      <c r="E14" s="98"/>
      <c r="F14" s="98"/>
      <c r="G14" s="99"/>
      <c r="H14" s="100"/>
      <c r="I14" s="101"/>
      <c r="J14" s="25" t="s">
        <v>15</v>
      </c>
      <c r="K14" s="26"/>
      <c r="L14" s="25" t="s">
        <v>16</v>
      </c>
      <c r="M14" s="26"/>
      <c r="N14" s="27" t="s">
        <v>17</v>
      </c>
      <c r="O14" s="28"/>
      <c r="P14" s="39"/>
    </row>
    <row r="15" spans="1:18" ht="31.5" customHeight="1" x14ac:dyDescent="0.15">
      <c r="A15" s="92"/>
      <c r="B15" s="22" ph="1"/>
      <c r="C15" s="24"/>
      <c r="D15" s="97"/>
      <c r="E15" s="98"/>
      <c r="F15" s="98"/>
      <c r="G15" s="99"/>
      <c r="H15" s="100"/>
      <c r="I15" s="101"/>
      <c r="J15" s="25" t="s">
        <v>15</v>
      </c>
      <c r="K15" s="26"/>
      <c r="L15" s="25" t="s">
        <v>16</v>
      </c>
      <c r="M15" s="26"/>
      <c r="N15" s="27" t="s">
        <v>17</v>
      </c>
      <c r="O15" s="28"/>
    </row>
    <row r="16" spans="1:18" ht="31.5" customHeight="1" x14ac:dyDescent="0.15">
      <c r="A16" s="93"/>
      <c r="B16" s="29" ph="1"/>
      <c r="C16" s="31"/>
      <c r="D16" s="102"/>
      <c r="E16" s="103"/>
      <c r="F16" s="103"/>
      <c r="G16" s="104"/>
      <c r="H16" s="105"/>
      <c r="I16" s="106"/>
      <c r="J16" s="32" t="s">
        <v>15</v>
      </c>
      <c r="K16" s="33"/>
      <c r="L16" s="32" t="s">
        <v>16</v>
      </c>
      <c r="M16" s="33"/>
      <c r="N16" s="34" t="s">
        <v>17</v>
      </c>
      <c r="O16" s="35"/>
    </row>
    <row r="17" spans="1:18" ht="77.25" customHeight="1" x14ac:dyDescent="0.15">
      <c r="A17" s="107" t="s">
        <v>20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</row>
    <row r="18" spans="1:18" ht="21" customHeight="1" x14ac:dyDescent="0.15">
      <c r="B18" s="70" t="s">
        <v>21</v>
      </c>
      <c r="C18" s="71"/>
      <c r="D18" s="72"/>
      <c r="E18" s="40"/>
      <c r="F18" s="90" t="s">
        <v>22</v>
      </c>
      <c r="G18" s="90"/>
      <c r="H18" s="90"/>
      <c r="I18" s="90"/>
      <c r="J18" s="90"/>
      <c r="K18" s="90"/>
      <c r="L18" s="90"/>
      <c r="M18" s="90"/>
      <c r="N18" s="90"/>
      <c r="O18" s="90"/>
      <c r="P18" s="42"/>
    </row>
    <row r="19" spans="1:18" ht="30" customHeight="1" x14ac:dyDescent="0.15">
      <c r="A19" s="42"/>
      <c r="B19" s="41" t="s">
        <v>23</v>
      </c>
      <c r="C19" s="94" t="s">
        <v>24</v>
      </c>
      <c r="D19" s="96"/>
      <c r="E19" s="40"/>
      <c r="F19" s="90" t="s">
        <v>25</v>
      </c>
      <c r="G19" s="94"/>
      <c r="H19" s="44"/>
      <c r="I19" s="83" t="s">
        <v>65</v>
      </c>
      <c r="J19" s="83"/>
      <c r="K19" s="83"/>
      <c r="L19" s="83"/>
      <c r="M19" s="85">
        <f>IF(ISERROR(0/LEN(H19*14000)),"",H19*14000)</f>
        <v>0</v>
      </c>
      <c r="N19" s="95"/>
      <c r="O19" s="95"/>
      <c r="P19" s="42"/>
    </row>
    <row r="20" spans="1:18" ht="30" customHeight="1" x14ac:dyDescent="0.15">
      <c r="A20" s="42"/>
      <c r="B20" s="45"/>
      <c r="C20" s="46"/>
      <c r="D20" s="47" t="s">
        <v>27</v>
      </c>
      <c r="E20" s="40"/>
      <c r="F20" s="90" t="s">
        <v>28</v>
      </c>
      <c r="G20" s="94"/>
      <c r="H20" s="44"/>
      <c r="I20" s="83" t="s">
        <v>66</v>
      </c>
      <c r="J20" s="83"/>
      <c r="K20" s="83"/>
      <c r="L20" s="83"/>
      <c r="M20" s="85">
        <f>IF(ISERROR(0/LEN(H20*5000)),"",(H20*5000))</f>
        <v>0</v>
      </c>
      <c r="N20" s="95"/>
      <c r="O20" s="95"/>
      <c r="P20" s="42"/>
      <c r="Q20" s="48"/>
    </row>
    <row r="21" spans="1:18" ht="30" customHeight="1" x14ac:dyDescent="0.15">
      <c r="A21" s="42"/>
      <c r="B21" s="49"/>
      <c r="C21" s="50"/>
      <c r="D21" s="51" t="s">
        <v>27</v>
      </c>
      <c r="E21" s="40"/>
      <c r="F21" s="80" t="s">
        <v>30</v>
      </c>
      <c r="G21" s="81"/>
      <c r="H21" s="82" t="s">
        <v>31</v>
      </c>
      <c r="I21" s="83"/>
      <c r="J21" s="83"/>
      <c r="K21" s="83"/>
      <c r="L21" s="83"/>
      <c r="M21" s="84"/>
      <c r="N21" s="84"/>
      <c r="O21" s="85"/>
      <c r="P21" s="42"/>
      <c r="Q21" s="48"/>
    </row>
    <row r="22" spans="1:18" ht="29.25" customHeight="1" x14ac:dyDescent="0.15">
      <c r="A22" s="42"/>
      <c r="E22" s="40"/>
      <c r="F22" s="86" t="s">
        <v>32</v>
      </c>
      <c r="G22" s="87"/>
      <c r="H22" s="87"/>
      <c r="I22" s="87"/>
      <c r="J22" s="87"/>
      <c r="K22" s="87"/>
      <c r="L22" s="87"/>
      <c r="M22" s="88"/>
      <c r="N22" s="88"/>
      <c r="O22" s="89"/>
      <c r="P22" s="42"/>
      <c r="Q22" s="48"/>
      <c r="R22" s="48"/>
    </row>
    <row r="23" spans="1:18" ht="21" customHeight="1" x14ac:dyDescent="0.15">
      <c r="A23" s="42"/>
      <c r="B23" s="70" t="s">
        <v>33</v>
      </c>
      <c r="C23" s="71"/>
      <c r="D23" s="72"/>
      <c r="E23" s="40"/>
      <c r="F23" s="40"/>
      <c r="G23" s="55"/>
      <c r="H23" s="55"/>
      <c r="I23" s="42"/>
      <c r="J23" s="40"/>
      <c r="K23" s="40"/>
      <c r="L23" s="42"/>
      <c r="M23" s="42"/>
      <c r="N23" s="42"/>
      <c r="O23" s="42"/>
      <c r="P23" s="42"/>
      <c r="Q23" s="48"/>
      <c r="R23" s="48"/>
    </row>
    <row r="24" spans="1:18" ht="30" customHeight="1" x14ac:dyDescent="0.15">
      <c r="A24" s="42"/>
      <c r="B24" s="73"/>
      <c r="C24" s="74"/>
      <c r="D24" s="75"/>
      <c r="E24" s="42"/>
      <c r="F24" s="42"/>
      <c r="H24" s="53"/>
      <c r="I24" s="54" t="s">
        <v>34</v>
      </c>
      <c r="J24" s="40">
        <v>27</v>
      </c>
      <c r="K24" s="40" t="s">
        <v>15</v>
      </c>
      <c r="L24" s="40">
        <v>4</v>
      </c>
      <c r="M24" s="40" t="s">
        <v>16</v>
      </c>
      <c r="N24" s="40"/>
      <c r="O24" s="40" t="s">
        <v>17</v>
      </c>
      <c r="P24" s="42"/>
    </row>
    <row r="25" spans="1:18" ht="30" customHeight="1" x14ac:dyDescent="0.15">
      <c r="A25" s="42"/>
      <c r="B25" s="76"/>
      <c r="C25" s="77"/>
      <c r="D25" s="78"/>
      <c r="E25" s="42"/>
      <c r="F25" s="79" t="s">
        <v>35</v>
      </c>
      <c r="G25" s="79"/>
      <c r="H25" s="79"/>
      <c r="I25" s="79"/>
      <c r="J25" s="79"/>
      <c r="K25" s="79"/>
      <c r="L25" s="79"/>
      <c r="M25" s="79"/>
      <c r="N25" s="79"/>
      <c r="O25" s="79"/>
      <c r="P25" s="42"/>
    </row>
    <row r="28" spans="1:18" ht="21" x14ac:dyDescent="0.15">
      <c r="D28" s="1" ph="1"/>
      <c r="E28" s="1" ph="1"/>
      <c r="F28" s="1" ph="1"/>
    </row>
    <row r="29" spans="1:18" ht="21" x14ac:dyDescent="0.15">
      <c r="B29" s="1" ph="1"/>
    </row>
    <row r="30" spans="1:18" ht="21" x14ac:dyDescent="0.15">
      <c r="B30" s="1" ph="1"/>
    </row>
  </sheetData>
  <mergeCells count="54">
    <mergeCell ref="A1:P1"/>
    <mergeCell ref="A2:B2"/>
    <mergeCell ref="C2:G2"/>
    <mergeCell ref="H2:P2"/>
    <mergeCell ref="A3:B3"/>
    <mergeCell ref="C3:G3"/>
    <mergeCell ref="H3:P3"/>
    <mergeCell ref="B4:F4"/>
    <mergeCell ref="G4:H4"/>
    <mergeCell ref="I4:K4"/>
    <mergeCell ref="L4:O4"/>
    <mergeCell ref="I5:K5"/>
    <mergeCell ref="L5:O5"/>
    <mergeCell ref="A17:P17"/>
    <mergeCell ref="I6:K6"/>
    <mergeCell ref="L6:O6"/>
    <mergeCell ref="D8:G8"/>
    <mergeCell ref="H8:N8"/>
    <mergeCell ref="A9:A12"/>
    <mergeCell ref="D9:G9"/>
    <mergeCell ref="H9:I9"/>
    <mergeCell ref="D10:G10"/>
    <mergeCell ref="H10:I10"/>
    <mergeCell ref="D11:G11"/>
    <mergeCell ref="H11:I11"/>
    <mergeCell ref="D12:G12"/>
    <mergeCell ref="H12:I12"/>
    <mergeCell ref="D13:G13"/>
    <mergeCell ref="H13:I13"/>
    <mergeCell ref="B18:D18"/>
    <mergeCell ref="F18:O18"/>
    <mergeCell ref="A13:A16"/>
    <mergeCell ref="F20:G20"/>
    <mergeCell ref="I20:L20"/>
    <mergeCell ref="M20:O20"/>
    <mergeCell ref="C19:D19"/>
    <mergeCell ref="F19:G19"/>
    <mergeCell ref="I19:L19"/>
    <mergeCell ref="M19:O19"/>
    <mergeCell ref="D14:G14"/>
    <mergeCell ref="H14:I14"/>
    <mergeCell ref="D15:G15"/>
    <mergeCell ref="H15:I15"/>
    <mergeCell ref="D16:G16"/>
    <mergeCell ref="H16:I16"/>
    <mergeCell ref="B23:D23"/>
    <mergeCell ref="B24:D24"/>
    <mergeCell ref="B25:D25"/>
    <mergeCell ref="F25:O25"/>
    <mergeCell ref="F21:G21"/>
    <mergeCell ref="H21:L21"/>
    <mergeCell ref="M21:O21"/>
    <mergeCell ref="F22:L22"/>
    <mergeCell ref="M22:O22"/>
  </mergeCells>
  <phoneticPr fontId="2"/>
  <conditionalFormatting sqref="M19:O22">
    <cfRule type="cellIs" dxfId="4" priority="1" stopIfTrue="1" operator="equal">
      <formula>0</formula>
    </cfRule>
  </conditionalFormatting>
  <dataValidations count="1">
    <dataValidation type="list" allowBlank="1" showInputMessage="1" showErrorMessage="1" sqref="M21:O21 JI21:JK21 TE21:TG21 ADA21:ADC21 AMW21:AMY21 AWS21:AWU21 BGO21:BGQ21 BQK21:BQM21 CAG21:CAI21 CKC21:CKE21 CTY21:CUA21 DDU21:DDW21 DNQ21:DNS21 DXM21:DXO21 EHI21:EHK21 ERE21:ERG21 FBA21:FBC21 FKW21:FKY21 FUS21:FUU21 GEO21:GEQ21 GOK21:GOM21 GYG21:GYI21 HIC21:HIE21 HRY21:HSA21 IBU21:IBW21 ILQ21:ILS21 IVM21:IVO21 JFI21:JFK21 JPE21:JPG21 JZA21:JZC21 KIW21:KIY21 KSS21:KSU21 LCO21:LCQ21 LMK21:LMM21 LWG21:LWI21 MGC21:MGE21 MPY21:MQA21 MZU21:MZW21 NJQ21:NJS21 NTM21:NTO21 ODI21:ODK21 ONE21:ONG21 OXA21:OXC21 PGW21:PGY21 PQS21:PQU21 QAO21:QAQ21 QKK21:QKM21 QUG21:QUI21 REC21:REE21 RNY21:ROA21 RXU21:RXW21 SHQ21:SHS21 SRM21:SRO21 TBI21:TBK21 TLE21:TLG21 TVA21:TVC21 UEW21:UEY21 UOS21:UOU21 UYO21:UYQ21 VIK21:VIM21 VSG21:VSI21 WCC21:WCE21 WLY21:WMA21 WVU21:WVW21 M65557:O65557 JI65557:JK65557 TE65557:TG65557 ADA65557:ADC65557 AMW65557:AMY65557 AWS65557:AWU65557 BGO65557:BGQ65557 BQK65557:BQM65557 CAG65557:CAI65557 CKC65557:CKE65557 CTY65557:CUA65557 DDU65557:DDW65557 DNQ65557:DNS65557 DXM65557:DXO65557 EHI65557:EHK65557 ERE65557:ERG65557 FBA65557:FBC65557 FKW65557:FKY65557 FUS65557:FUU65557 GEO65557:GEQ65557 GOK65557:GOM65557 GYG65557:GYI65557 HIC65557:HIE65557 HRY65557:HSA65557 IBU65557:IBW65557 ILQ65557:ILS65557 IVM65557:IVO65557 JFI65557:JFK65557 JPE65557:JPG65557 JZA65557:JZC65557 KIW65557:KIY65557 KSS65557:KSU65557 LCO65557:LCQ65557 LMK65557:LMM65557 LWG65557:LWI65557 MGC65557:MGE65557 MPY65557:MQA65557 MZU65557:MZW65557 NJQ65557:NJS65557 NTM65557:NTO65557 ODI65557:ODK65557 ONE65557:ONG65557 OXA65557:OXC65557 PGW65557:PGY65557 PQS65557:PQU65557 QAO65557:QAQ65557 QKK65557:QKM65557 QUG65557:QUI65557 REC65557:REE65557 RNY65557:ROA65557 RXU65557:RXW65557 SHQ65557:SHS65557 SRM65557:SRO65557 TBI65557:TBK65557 TLE65557:TLG65557 TVA65557:TVC65557 UEW65557:UEY65557 UOS65557:UOU65557 UYO65557:UYQ65557 VIK65557:VIM65557 VSG65557:VSI65557 WCC65557:WCE65557 WLY65557:WMA65557 WVU65557:WVW65557 M131093:O131093 JI131093:JK131093 TE131093:TG131093 ADA131093:ADC131093 AMW131093:AMY131093 AWS131093:AWU131093 BGO131093:BGQ131093 BQK131093:BQM131093 CAG131093:CAI131093 CKC131093:CKE131093 CTY131093:CUA131093 DDU131093:DDW131093 DNQ131093:DNS131093 DXM131093:DXO131093 EHI131093:EHK131093 ERE131093:ERG131093 FBA131093:FBC131093 FKW131093:FKY131093 FUS131093:FUU131093 GEO131093:GEQ131093 GOK131093:GOM131093 GYG131093:GYI131093 HIC131093:HIE131093 HRY131093:HSA131093 IBU131093:IBW131093 ILQ131093:ILS131093 IVM131093:IVO131093 JFI131093:JFK131093 JPE131093:JPG131093 JZA131093:JZC131093 KIW131093:KIY131093 KSS131093:KSU131093 LCO131093:LCQ131093 LMK131093:LMM131093 LWG131093:LWI131093 MGC131093:MGE131093 MPY131093:MQA131093 MZU131093:MZW131093 NJQ131093:NJS131093 NTM131093:NTO131093 ODI131093:ODK131093 ONE131093:ONG131093 OXA131093:OXC131093 PGW131093:PGY131093 PQS131093:PQU131093 QAO131093:QAQ131093 QKK131093:QKM131093 QUG131093:QUI131093 REC131093:REE131093 RNY131093:ROA131093 RXU131093:RXW131093 SHQ131093:SHS131093 SRM131093:SRO131093 TBI131093:TBK131093 TLE131093:TLG131093 TVA131093:TVC131093 UEW131093:UEY131093 UOS131093:UOU131093 UYO131093:UYQ131093 VIK131093:VIM131093 VSG131093:VSI131093 WCC131093:WCE131093 WLY131093:WMA131093 WVU131093:WVW131093 M196629:O196629 JI196629:JK196629 TE196629:TG196629 ADA196629:ADC196629 AMW196629:AMY196629 AWS196629:AWU196629 BGO196629:BGQ196629 BQK196629:BQM196629 CAG196629:CAI196629 CKC196629:CKE196629 CTY196629:CUA196629 DDU196629:DDW196629 DNQ196629:DNS196629 DXM196629:DXO196629 EHI196629:EHK196629 ERE196629:ERG196629 FBA196629:FBC196629 FKW196629:FKY196629 FUS196629:FUU196629 GEO196629:GEQ196629 GOK196629:GOM196629 GYG196629:GYI196629 HIC196629:HIE196629 HRY196629:HSA196629 IBU196629:IBW196629 ILQ196629:ILS196629 IVM196629:IVO196629 JFI196629:JFK196629 JPE196629:JPG196629 JZA196629:JZC196629 KIW196629:KIY196629 KSS196629:KSU196629 LCO196629:LCQ196629 LMK196629:LMM196629 LWG196629:LWI196629 MGC196629:MGE196629 MPY196629:MQA196629 MZU196629:MZW196629 NJQ196629:NJS196629 NTM196629:NTO196629 ODI196629:ODK196629 ONE196629:ONG196629 OXA196629:OXC196629 PGW196629:PGY196629 PQS196629:PQU196629 QAO196629:QAQ196629 QKK196629:QKM196629 QUG196629:QUI196629 REC196629:REE196629 RNY196629:ROA196629 RXU196629:RXW196629 SHQ196629:SHS196629 SRM196629:SRO196629 TBI196629:TBK196629 TLE196629:TLG196629 TVA196629:TVC196629 UEW196629:UEY196629 UOS196629:UOU196629 UYO196629:UYQ196629 VIK196629:VIM196629 VSG196629:VSI196629 WCC196629:WCE196629 WLY196629:WMA196629 WVU196629:WVW196629 M262165:O262165 JI262165:JK262165 TE262165:TG262165 ADA262165:ADC262165 AMW262165:AMY262165 AWS262165:AWU262165 BGO262165:BGQ262165 BQK262165:BQM262165 CAG262165:CAI262165 CKC262165:CKE262165 CTY262165:CUA262165 DDU262165:DDW262165 DNQ262165:DNS262165 DXM262165:DXO262165 EHI262165:EHK262165 ERE262165:ERG262165 FBA262165:FBC262165 FKW262165:FKY262165 FUS262165:FUU262165 GEO262165:GEQ262165 GOK262165:GOM262165 GYG262165:GYI262165 HIC262165:HIE262165 HRY262165:HSA262165 IBU262165:IBW262165 ILQ262165:ILS262165 IVM262165:IVO262165 JFI262165:JFK262165 JPE262165:JPG262165 JZA262165:JZC262165 KIW262165:KIY262165 KSS262165:KSU262165 LCO262165:LCQ262165 LMK262165:LMM262165 LWG262165:LWI262165 MGC262165:MGE262165 MPY262165:MQA262165 MZU262165:MZW262165 NJQ262165:NJS262165 NTM262165:NTO262165 ODI262165:ODK262165 ONE262165:ONG262165 OXA262165:OXC262165 PGW262165:PGY262165 PQS262165:PQU262165 QAO262165:QAQ262165 QKK262165:QKM262165 QUG262165:QUI262165 REC262165:REE262165 RNY262165:ROA262165 RXU262165:RXW262165 SHQ262165:SHS262165 SRM262165:SRO262165 TBI262165:TBK262165 TLE262165:TLG262165 TVA262165:TVC262165 UEW262165:UEY262165 UOS262165:UOU262165 UYO262165:UYQ262165 VIK262165:VIM262165 VSG262165:VSI262165 WCC262165:WCE262165 WLY262165:WMA262165 WVU262165:WVW262165 M327701:O327701 JI327701:JK327701 TE327701:TG327701 ADA327701:ADC327701 AMW327701:AMY327701 AWS327701:AWU327701 BGO327701:BGQ327701 BQK327701:BQM327701 CAG327701:CAI327701 CKC327701:CKE327701 CTY327701:CUA327701 DDU327701:DDW327701 DNQ327701:DNS327701 DXM327701:DXO327701 EHI327701:EHK327701 ERE327701:ERG327701 FBA327701:FBC327701 FKW327701:FKY327701 FUS327701:FUU327701 GEO327701:GEQ327701 GOK327701:GOM327701 GYG327701:GYI327701 HIC327701:HIE327701 HRY327701:HSA327701 IBU327701:IBW327701 ILQ327701:ILS327701 IVM327701:IVO327701 JFI327701:JFK327701 JPE327701:JPG327701 JZA327701:JZC327701 KIW327701:KIY327701 KSS327701:KSU327701 LCO327701:LCQ327701 LMK327701:LMM327701 LWG327701:LWI327701 MGC327701:MGE327701 MPY327701:MQA327701 MZU327701:MZW327701 NJQ327701:NJS327701 NTM327701:NTO327701 ODI327701:ODK327701 ONE327701:ONG327701 OXA327701:OXC327701 PGW327701:PGY327701 PQS327701:PQU327701 QAO327701:QAQ327701 QKK327701:QKM327701 QUG327701:QUI327701 REC327701:REE327701 RNY327701:ROA327701 RXU327701:RXW327701 SHQ327701:SHS327701 SRM327701:SRO327701 TBI327701:TBK327701 TLE327701:TLG327701 TVA327701:TVC327701 UEW327701:UEY327701 UOS327701:UOU327701 UYO327701:UYQ327701 VIK327701:VIM327701 VSG327701:VSI327701 WCC327701:WCE327701 WLY327701:WMA327701 WVU327701:WVW327701 M393237:O393237 JI393237:JK393237 TE393237:TG393237 ADA393237:ADC393237 AMW393237:AMY393237 AWS393237:AWU393237 BGO393237:BGQ393237 BQK393237:BQM393237 CAG393237:CAI393237 CKC393237:CKE393237 CTY393237:CUA393237 DDU393237:DDW393237 DNQ393237:DNS393237 DXM393237:DXO393237 EHI393237:EHK393237 ERE393237:ERG393237 FBA393237:FBC393237 FKW393237:FKY393237 FUS393237:FUU393237 GEO393237:GEQ393237 GOK393237:GOM393237 GYG393237:GYI393237 HIC393237:HIE393237 HRY393237:HSA393237 IBU393237:IBW393237 ILQ393237:ILS393237 IVM393237:IVO393237 JFI393237:JFK393237 JPE393237:JPG393237 JZA393237:JZC393237 KIW393237:KIY393237 KSS393237:KSU393237 LCO393237:LCQ393237 LMK393237:LMM393237 LWG393237:LWI393237 MGC393237:MGE393237 MPY393237:MQA393237 MZU393237:MZW393237 NJQ393237:NJS393237 NTM393237:NTO393237 ODI393237:ODK393237 ONE393237:ONG393237 OXA393237:OXC393237 PGW393237:PGY393237 PQS393237:PQU393237 QAO393237:QAQ393237 QKK393237:QKM393237 QUG393237:QUI393237 REC393237:REE393237 RNY393237:ROA393237 RXU393237:RXW393237 SHQ393237:SHS393237 SRM393237:SRO393237 TBI393237:TBK393237 TLE393237:TLG393237 TVA393237:TVC393237 UEW393237:UEY393237 UOS393237:UOU393237 UYO393237:UYQ393237 VIK393237:VIM393237 VSG393237:VSI393237 WCC393237:WCE393237 WLY393237:WMA393237 WVU393237:WVW393237 M458773:O458773 JI458773:JK458773 TE458773:TG458773 ADA458773:ADC458773 AMW458773:AMY458773 AWS458773:AWU458773 BGO458773:BGQ458773 BQK458773:BQM458773 CAG458773:CAI458773 CKC458773:CKE458773 CTY458773:CUA458773 DDU458773:DDW458773 DNQ458773:DNS458773 DXM458773:DXO458773 EHI458773:EHK458773 ERE458773:ERG458773 FBA458773:FBC458773 FKW458773:FKY458773 FUS458773:FUU458773 GEO458773:GEQ458773 GOK458773:GOM458773 GYG458773:GYI458773 HIC458773:HIE458773 HRY458773:HSA458773 IBU458773:IBW458773 ILQ458773:ILS458773 IVM458773:IVO458773 JFI458773:JFK458773 JPE458773:JPG458773 JZA458773:JZC458773 KIW458773:KIY458773 KSS458773:KSU458773 LCO458773:LCQ458773 LMK458773:LMM458773 LWG458773:LWI458773 MGC458773:MGE458773 MPY458773:MQA458773 MZU458773:MZW458773 NJQ458773:NJS458773 NTM458773:NTO458773 ODI458773:ODK458773 ONE458773:ONG458773 OXA458773:OXC458773 PGW458773:PGY458773 PQS458773:PQU458773 QAO458773:QAQ458773 QKK458773:QKM458773 QUG458773:QUI458773 REC458773:REE458773 RNY458773:ROA458773 RXU458773:RXW458773 SHQ458773:SHS458773 SRM458773:SRO458773 TBI458773:TBK458773 TLE458773:TLG458773 TVA458773:TVC458773 UEW458773:UEY458773 UOS458773:UOU458773 UYO458773:UYQ458773 VIK458773:VIM458773 VSG458773:VSI458773 WCC458773:WCE458773 WLY458773:WMA458773 WVU458773:WVW458773 M524309:O524309 JI524309:JK524309 TE524309:TG524309 ADA524309:ADC524309 AMW524309:AMY524309 AWS524309:AWU524309 BGO524309:BGQ524309 BQK524309:BQM524309 CAG524309:CAI524309 CKC524309:CKE524309 CTY524309:CUA524309 DDU524309:DDW524309 DNQ524309:DNS524309 DXM524309:DXO524309 EHI524309:EHK524309 ERE524309:ERG524309 FBA524309:FBC524309 FKW524309:FKY524309 FUS524309:FUU524309 GEO524309:GEQ524309 GOK524309:GOM524309 GYG524309:GYI524309 HIC524309:HIE524309 HRY524309:HSA524309 IBU524309:IBW524309 ILQ524309:ILS524309 IVM524309:IVO524309 JFI524309:JFK524309 JPE524309:JPG524309 JZA524309:JZC524309 KIW524309:KIY524309 KSS524309:KSU524309 LCO524309:LCQ524309 LMK524309:LMM524309 LWG524309:LWI524309 MGC524309:MGE524309 MPY524309:MQA524309 MZU524309:MZW524309 NJQ524309:NJS524309 NTM524309:NTO524309 ODI524309:ODK524309 ONE524309:ONG524309 OXA524309:OXC524309 PGW524309:PGY524309 PQS524309:PQU524309 QAO524309:QAQ524309 QKK524309:QKM524309 QUG524309:QUI524309 REC524309:REE524309 RNY524309:ROA524309 RXU524309:RXW524309 SHQ524309:SHS524309 SRM524309:SRO524309 TBI524309:TBK524309 TLE524309:TLG524309 TVA524309:TVC524309 UEW524309:UEY524309 UOS524309:UOU524309 UYO524309:UYQ524309 VIK524309:VIM524309 VSG524309:VSI524309 WCC524309:WCE524309 WLY524309:WMA524309 WVU524309:WVW524309 M589845:O589845 JI589845:JK589845 TE589845:TG589845 ADA589845:ADC589845 AMW589845:AMY589845 AWS589845:AWU589845 BGO589845:BGQ589845 BQK589845:BQM589845 CAG589845:CAI589845 CKC589845:CKE589845 CTY589845:CUA589845 DDU589845:DDW589845 DNQ589845:DNS589845 DXM589845:DXO589845 EHI589845:EHK589845 ERE589845:ERG589845 FBA589845:FBC589845 FKW589845:FKY589845 FUS589845:FUU589845 GEO589845:GEQ589845 GOK589845:GOM589845 GYG589845:GYI589845 HIC589845:HIE589845 HRY589845:HSA589845 IBU589845:IBW589845 ILQ589845:ILS589845 IVM589845:IVO589845 JFI589845:JFK589845 JPE589845:JPG589845 JZA589845:JZC589845 KIW589845:KIY589845 KSS589845:KSU589845 LCO589845:LCQ589845 LMK589845:LMM589845 LWG589845:LWI589845 MGC589845:MGE589845 MPY589845:MQA589845 MZU589845:MZW589845 NJQ589845:NJS589845 NTM589845:NTO589845 ODI589845:ODK589845 ONE589845:ONG589845 OXA589845:OXC589845 PGW589845:PGY589845 PQS589845:PQU589845 QAO589845:QAQ589845 QKK589845:QKM589845 QUG589845:QUI589845 REC589845:REE589845 RNY589845:ROA589845 RXU589845:RXW589845 SHQ589845:SHS589845 SRM589845:SRO589845 TBI589845:TBK589845 TLE589845:TLG589845 TVA589845:TVC589845 UEW589845:UEY589845 UOS589845:UOU589845 UYO589845:UYQ589845 VIK589845:VIM589845 VSG589845:VSI589845 WCC589845:WCE589845 WLY589845:WMA589845 WVU589845:WVW589845 M655381:O655381 JI655381:JK655381 TE655381:TG655381 ADA655381:ADC655381 AMW655381:AMY655381 AWS655381:AWU655381 BGO655381:BGQ655381 BQK655381:BQM655381 CAG655381:CAI655381 CKC655381:CKE655381 CTY655381:CUA655381 DDU655381:DDW655381 DNQ655381:DNS655381 DXM655381:DXO655381 EHI655381:EHK655381 ERE655381:ERG655381 FBA655381:FBC655381 FKW655381:FKY655381 FUS655381:FUU655381 GEO655381:GEQ655381 GOK655381:GOM655381 GYG655381:GYI655381 HIC655381:HIE655381 HRY655381:HSA655381 IBU655381:IBW655381 ILQ655381:ILS655381 IVM655381:IVO655381 JFI655381:JFK655381 JPE655381:JPG655381 JZA655381:JZC655381 KIW655381:KIY655381 KSS655381:KSU655381 LCO655381:LCQ655381 LMK655381:LMM655381 LWG655381:LWI655381 MGC655381:MGE655381 MPY655381:MQA655381 MZU655381:MZW655381 NJQ655381:NJS655381 NTM655381:NTO655381 ODI655381:ODK655381 ONE655381:ONG655381 OXA655381:OXC655381 PGW655381:PGY655381 PQS655381:PQU655381 QAO655381:QAQ655381 QKK655381:QKM655381 QUG655381:QUI655381 REC655381:REE655381 RNY655381:ROA655381 RXU655381:RXW655381 SHQ655381:SHS655381 SRM655381:SRO655381 TBI655381:TBK655381 TLE655381:TLG655381 TVA655381:TVC655381 UEW655381:UEY655381 UOS655381:UOU655381 UYO655381:UYQ655381 VIK655381:VIM655381 VSG655381:VSI655381 WCC655381:WCE655381 WLY655381:WMA655381 WVU655381:WVW655381 M720917:O720917 JI720917:JK720917 TE720917:TG720917 ADA720917:ADC720917 AMW720917:AMY720917 AWS720917:AWU720917 BGO720917:BGQ720917 BQK720917:BQM720917 CAG720917:CAI720917 CKC720917:CKE720917 CTY720917:CUA720917 DDU720917:DDW720917 DNQ720917:DNS720917 DXM720917:DXO720917 EHI720917:EHK720917 ERE720917:ERG720917 FBA720917:FBC720917 FKW720917:FKY720917 FUS720917:FUU720917 GEO720917:GEQ720917 GOK720917:GOM720917 GYG720917:GYI720917 HIC720917:HIE720917 HRY720917:HSA720917 IBU720917:IBW720917 ILQ720917:ILS720917 IVM720917:IVO720917 JFI720917:JFK720917 JPE720917:JPG720917 JZA720917:JZC720917 KIW720917:KIY720917 KSS720917:KSU720917 LCO720917:LCQ720917 LMK720917:LMM720917 LWG720917:LWI720917 MGC720917:MGE720917 MPY720917:MQA720917 MZU720917:MZW720917 NJQ720917:NJS720917 NTM720917:NTO720917 ODI720917:ODK720917 ONE720917:ONG720917 OXA720917:OXC720917 PGW720917:PGY720917 PQS720917:PQU720917 QAO720917:QAQ720917 QKK720917:QKM720917 QUG720917:QUI720917 REC720917:REE720917 RNY720917:ROA720917 RXU720917:RXW720917 SHQ720917:SHS720917 SRM720917:SRO720917 TBI720917:TBK720917 TLE720917:TLG720917 TVA720917:TVC720917 UEW720917:UEY720917 UOS720917:UOU720917 UYO720917:UYQ720917 VIK720917:VIM720917 VSG720917:VSI720917 WCC720917:WCE720917 WLY720917:WMA720917 WVU720917:WVW720917 M786453:O786453 JI786453:JK786453 TE786453:TG786453 ADA786453:ADC786453 AMW786453:AMY786453 AWS786453:AWU786453 BGO786453:BGQ786453 BQK786453:BQM786453 CAG786453:CAI786453 CKC786453:CKE786453 CTY786453:CUA786453 DDU786453:DDW786453 DNQ786453:DNS786453 DXM786453:DXO786453 EHI786453:EHK786453 ERE786453:ERG786453 FBA786453:FBC786453 FKW786453:FKY786453 FUS786453:FUU786453 GEO786453:GEQ786453 GOK786453:GOM786453 GYG786453:GYI786453 HIC786453:HIE786453 HRY786453:HSA786453 IBU786453:IBW786453 ILQ786453:ILS786453 IVM786453:IVO786453 JFI786453:JFK786453 JPE786453:JPG786453 JZA786453:JZC786453 KIW786453:KIY786453 KSS786453:KSU786453 LCO786453:LCQ786453 LMK786453:LMM786453 LWG786453:LWI786453 MGC786453:MGE786453 MPY786453:MQA786453 MZU786453:MZW786453 NJQ786453:NJS786453 NTM786453:NTO786453 ODI786453:ODK786453 ONE786453:ONG786453 OXA786453:OXC786453 PGW786453:PGY786453 PQS786453:PQU786453 QAO786453:QAQ786453 QKK786453:QKM786453 QUG786453:QUI786453 REC786453:REE786453 RNY786453:ROA786453 RXU786453:RXW786453 SHQ786453:SHS786453 SRM786453:SRO786453 TBI786453:TBK786453 TLE786453:TLG786453 TVA786453:TVC786453 UEW786453:UEY786453 UOS786453:UOU786453 UYO786453:UYQ786453 VIK786453:VIM786453 VSG786453:VSI786453 WCC786453:WCE786453 WLY786453:WMA786453 WVU786453:WVW786453 M851989:O851989 JI851989:JK851989 TE851989:TG851989 ADA851989:ADC851989 AMW851989:AMY851989 AWS851989:AWU851989 BGO851989:BGQ851989 BQK851989:BQM851989 CAG851989:CAI851989 CKC851989:CKE851989 CTY851989:CUA851989 DDU851989:DDW851989 DNQ851989:DNS851989 DXM851989:DXO851989 EHI851989:EHK851989 ERE851989:ERG851989 FBA851989:FBC851989 FKW851989:FKY851989 FUS851989:FUU851989 GEO851989:GEQ851989 GOK851989:GOM851989 GYG851989:GYI851989 HIC851989:HIE851989 HRY851989:HSA851989 IBU851989:IBW851989 ILQ851989:ILS851989 IVM851989:IVO851989 JFI851989:JFK851989 JPE851989:JPG851989 JZA851989:JZC851989 KIW851989:KIY851989 KSS851989:KSU851989 LCO851989:LCQ851989 LMK851989:LMM851989 LWG851989:LWI851989 MGC851989:MGE851989 MPY851989:MQA851989 MZU851989:MZW851989 NJQ851989:NJS851989 NTM851989:NTO851989 ODI851989:ODK851989 ONE851989:ONG851989 OXA851989:OXC851989 PGW851989:PGY851989 PQS851989:PQU851989 QAO851989:QAQ851989 QKK851989:QKM851989 QUG851989:QUI851989 REC851989:REE851989 RNY851989:ROA851989 RXU851989:RXW851989 SHQ851989:SHS851989 SRM851989:SRO851989 TBI851989:TBK851989 TLE851989:TLG851989 TVA851989:TVC851989 UEW851989:UEY851989 UOS851989:UOU851989 UYO851989:UYQ851989 VIK851989:VIM851989 VSG851989:VSI851989 WCC851989:WCE851989 WLY851989:WMA851989 WVU851989:WVW851989 M917525:O917525 JI917525:JK917525 TE917525:TG917525 ADA917525:ADC917525 AMW917525:AMY917525 AWS917525:AWU917525 BGO917525:BGQ917525 BQK917525:BQM917525 CAG917525:CAI917525 CKC917525:CKE917525 CTY917525:CUA917525 DDU917525:DDW917525 DNQ917525:DNS917525 DXM917525:DXO917525 EHI917525:EHK917525 ERE917525:ERG917525 FBA917525:FBC917525 FKW917525:FKY917525 FUS917525:FUU917525 GEO917525:GEQ917525 GOK917525:GOM917525 GYG917525:GYI917525 HIC917525:HIE917525 HRY917525:HSA917525 IBU917525:IBW917525 ILQ917525:ILS917525 IVM917525:IVO917525 JFI917525:JFK917525 JPE917525:JPG917525 JZA917525:JZC917525 KIW917525:KIY917525 KSS917525:KSU917525 LCO917525:LCQ917525 LMK917525:LMM917525 LWG917525:LWI917525 MGC917525:MGE917525 MPY917525:MQA917525 MZU917525:MZW917525 NJQ917525:NJS917525 NTM917525:NTO917525 ODI917525:ODK917525 ONE917525:ONG917525 OXA917525:OXC917525 PGW917525:PGY917525 PQS917525:PQU917525 QAO917525:QAQ917525 QKK917525:QKM917525 QUG917525:QUI917525 REC917525:REE917525 RNY917525:ROA917525 RXU917525:RXW917525 SHQ917525:SHS917525 SRM917525:SRO917525 TBI917525:TBK917525 TLE917525:TLG917525 TVA917525:TVC917525 UEW917525:UEY917525 UOS917525:UOU917525 UYO917525:UYQ917525 VIK917525:VIM917525 VSG917525:VSI917525 WCC917525:WCE917525 WLY917525:WMA917525 WVU917525:WVW917525 M983061:O983061 JI983061:JK983061 TE983061:TG983061 ADA983061:ADC983061 AMW983061:AMY983061 AWS983061:AWU983061 BGO983061:BGQ983061 BQK983061:BQM983061 CAG983061:CAI983061 CKC983061:CKE983061 CTY983061:CUA983061 DDU983061:DDW983061 DNQ983061:DNS983061 DXM983061:DXO983061 EHI983061:EHK983061 ERE983061:ERG983061 FBA983061:FBC983061 FKW983061:FKY983061 FUS983061:FUU983061 GEO983061:GEQ983061 GOK983061:GOM983061 GYG983061:GYI983061 HIC983061:HIE983061 HRY983061:HSA983061 IBU983061:IBW983061 ILQ983061:ILS983061 IVM983061:IVO983061 JFI983061:JFK983061 JPE983061:JPG983061 JZA983061:JZC983061 KIW983061:KIY983061 KSS983061:KSU983061 LCO983061:LCQ983061 LMK983061:LMM983061 LWG983061:LWI983061 MGC983061:MGE983061 MPY983061:MQA983061 MZU983061:MZW983061 NJQ983061:NJS983061 NTM983061:NTO983061 ODI983061:ODK983061 ONE983061:ONG983061 OXA983061:OXC983061 PGW983061:PGY983061 PQS983061:PQU983061 QAO983061:QAQ983061 QKK983061:QKM983061 QUG983061:QUI983061 REC983061:REE983061 RNY983061:ROA983061 RXU983061:RXW983061 SHQ983061:SHS983061 SRM983061:SRO983061 TBI983061:TBK983061 TLE983061:TLG983061 TVA983061:TVC983061 UEW983061:UEY983061 UOS983061:UOU983061 UYO983061:UYQ983061 VIK983061:VIM983061 VSG983061:VSI983061 WCC983061:WCE983061 WLY983061:WMA983061 WVU983061:WVW983061">
      <formula1>"10000,5000"</formula1>
    </dataValidation>
  </dataValidation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</sheetPr>
  <dimension ref="A1:R30"/>
  <sheetViews>
    <sheetView topLeftCell="A19" workbookViewId="0">
      <selection activeCell="O29" sqref="O29"/>
    </sheetView>
  </sheetViews>
  <sheetFormatPr defaultRowHeight="13.5" x14ac:dyDescent="0.15"/>
  <cols>
    <col min="1" max="1" width="8.25" style="1" customWidth="1"/>
    <col min="2" max="2" width="18.625" style="1" customWidth="1"/>
    <col min="3" max="3" width="5.25" style="1" customWidth="1"/>
    <col min="4" max="4" width="4.5" style="1" customWidth="1"/>
    <col min="5" max="5" width="4" style="1" customWidth="1"/>
    <col min="6" max="7" width="4.5" style="1" customWidth="1"/>
    <col min="8" max="8" width="5.25" style="1" bestFit="1" customWidth="1"/>
    <col min="9" max="9" width="4.375" style="1" customWidth="1"/>
    <col min="10" max="14" width="5" style="1" customWidth="1"/>
    <col min="15" max="15" width="5.25" style="1" customWidth="1"/>
    <col min="16" max="16" width="6" style="1" bestFit="1" customWidth="1"/>
    <col min="17" max="17" width="9" style="1"/>
    <col min="18" max="18" width="10.75" style="1" bestFit="1" customWidth="1"/>
    <col min="19" max="256" width="9" style="1"/>
    <col min="257" max="257" width="8.25" style="1" customWidth="1"/>
    <col min="258" max="258" width="18.625" style="1" customWidth="1"/>
    <col min="259" max="259" width="5.25" style="1" customWidth="1"/>
    <col min="260" max="260" width="4.5" style="1" customWidth="1"/>
    <col min="261" max="261" width="4" style="1" customWidth="1"/>
    <col min="262" max="263" width="4.5" style="1" customWidth="1"/>
    <col min="264" max="264" width="5.25" style="1" bestFit="1" customWidth="1"/>
    <col min="265" max="265" width="4.375" style="1" customWidth="1"/>
    <col min="266" max="270" width="5" style="1" customWidth="1"/>
    <col min="271" max="271" width="5.25" style="1" customWidth="1"/>
    <col min="272" max="272" width="6" style="1" bestFit="1" customWidth="1"/>
    <col min="273" max="273" width="9" style="1"/>
    <col min="274" max="274" width="10.75" style="1" bestFit="1" customWidth="1"/>
    <col min="275" max="512" width="9" style="1"/>
    <col min="513" max="513" width="8.25" style="1" customWidth="1"/>
    <col min="514" max="514" width="18.625" style="1" customWidth="1"/>
    <col min="515" max="515" width="5.25" style="1" customWidth="1"/>
    <col min="516" max="516" width="4.5" style="1" customWidth="1"/>
    <col min="517" max="517" width="4" style="1" customWidth="1"/>
    <col min="518" max="519" width="4.5" style="1" customWidth="1"/>
    <col min="520" max="520" width="5.25" style="1" bestFit="1" customWidth="1"/>
    <col min="521" max="521" width="4.375" style="1" customWidth="1"/>
    <col min="522" max="526" width="5" style="1" customWidth="1"/>
    <col min="527" max="527" width="5.25" style="1" customWidth="1"/>
    <col min="528" max="528" width="6" style="1" bestFit="1" customWidth="1"/>
    <col min="529" max="529" width="9" style="1"/>
    <col min="530" max="530" width="10.75" style="1" bestFit="1" customWidth="1"/>
    <col min="531" max="768" width="9" style="1"/>
    <col min="769" max="769" width="8.25" style="1" customWidth="1"/>
    <col min="770" max="770" width="18.625" style="1" customWidth="1"/>
    <col min="771" max="771" width="5.25" style="1" customWidth="1"/>
    <col min="772" max="772" width="4.5" style="1" customWidth="1"/>
    <col min="773" max="773" width="4" style="1" customWidth="1"/>
    <col min="774" max="775" width="4.5" style="1" customWidth="1"/>
    <col min="776" max="776" width="5.25" style="1" bestFit="1" customWidth="1"/>
    <col min="777" max="777" width="4.375" style="1" customWidth="1"/>
    <col min="778" max="782" width="5" style="1" customWidth="1"/>
    <col min="783" max="783" width="5.25" style="1" customWidth="1"/>
    <col min="784" max="784" width="6" style="1" bestFit="1" customWidth="1"/>
    <col min="785" max="785" width="9" style="1"/>
    <col min="786" max="786" width="10.75" style="1" bestFit="1" customWidth="1"/>
    <col min="787" max="1024" width="9" style="1"/>
    <col min="1025" max="1025" width="8.25" style="1" customWidth="1"/>
    <col min="1026" max="1026" width="18.625" style="1" customWidth="1"/>
    <col min="1027" max="1027" width="5.25" style="1" customWidth="1"/>
    <col min="1028" max="1028" width="4.5" style="1" customWidth="1"/>
    <col min="1029" max="1029" width="4" style="1" customWidth="1"/>
    <col min="1030" max="1031" width="4.5" style="1" customWidth="1"/>
    <col min="1032" max="1032" width="5.25" style="1" bestFit="1" customWidth="1"/>
    <col min="1033" max="1033" width="4.375" style="1" customWidth="1"/>
    <col min="1034" max="1038" width="5" style="1" customWidth="1"/>
    <col min="1039" max="1039" width="5.25" style="1" customWidth="1"/>
    <col min="1040" max="1040" width="6" style="1" bestFit="1" customWidth="1"/>
    <col min="1041" max="1041" width="9" style="1"/>
    <col min="1042" max="1042" width="10.75" style="1" bestFit="1" customWidth="1"/>
    <col min="1043" max="1280" width="9" style="1"/>
    <col min="1281" max="1281" width="8.25" style="1" customWidth="1"/>
    <col min="1282" max="1282" width="18.625" style="1" customWidth="1"/>
    <col min="1283" max="1283" width="5.25" style="1" customWidth="1"/>
    <col min="1284" max="1284" width="4.5" style="1" customWidth="1"/>
    <col min="1285" max="1285" width="4" style="1" customWidth="1"/>
    <col min="1286" max="1287" width="4.5" style="1" customWidth="1"/>
    <col min="1288" max="1288" width="5.25" style="1" bestFit="1" customWidth="1"/>
    <col min="1289" max="1289" width="4.375" style="1" customWidth="1"/>
    <col min="1290" max="1294" width="5" style="1" customWidth="1"/>
    <col min="1295" max="1295" width="5.25" style="1" customWidth="1"/>
    <col min="1296" max="1296" width="6" style="1" bestFit="1" customWidth="1"/>
    <col min="1297" max="1297" width="9" style="1"/>
    <col min="1298" max="1298" width="10.75" style="1" bestFit="1" customWidth="1"/>
    <col min="1299" max="1536" width="9" style="1"/>
    <col min="1537" max="1537" width="8.25" style="1" customWidth="1"/>
    <col min="1538" max="1538" width="18.625" style="1" customWidth="1"/>
    <col min="1539" max="1539" width="5.25" style="1" customWidth="1"/>
    <col min="1540" max="1540" width="4.5" style="1" customWidth="1"/>
    <col min="1541" max="1541" width="4" style="1" customWidth="1"/>
    <col min="1542" max="1543" width="4.5" style="1" customWidth="1"/>
    <col min="1544" max="1544" width="5.25" style="1" bestFit="1" customWidth="1"/>
    <col min="1545" max="1545" width="4.375" style="1" customWidth="1"/>
    <col min="1546" max="1550" width="5" style="1" customWidth="1"/>
    <col min="1551" max="1551" width="5.25" style="1" customWidth="1"/>
    <col min="1552" max="1552" width="6" style="1" bestFit="1" customWidth="1"/>
    <col min="1553" max="1553" width="9" style="1"/>
    <col min="1554" max="1554" width="10.75" style="1" bestFit="1" customWidth="1"/>
    <col min="1555" max="1792" width="9" style="1"/>
    <col min="1793" max="1793" width="8.25" style="1" customWidth="1"/>
    <col min="1794" max="1794" width="18.625" style="1" customWidth="1"/>
    <col min="1795" max="1795" width="5.25" style="1" customWidth="1"/>
    <col min="1796" max="1796" width="4.5" style="1" customWidth="1"/>
    <col min="1797" max="1797" width="4" style="1" customWidth="1"/>
    <col min="1798" max="1799" width="4.5" style="1" customWidth="1"/>
    <col min="1800" max="1800" width="5.25" style="1" bestFit="1" customWidth="1"/>
    <col min="1801" max="1801" width="4.375" style="1" customWidth="1"/>
    <col min="1802" max="1806" width="5" style="1" customWidth="1"/>
    <col min="1807" max="1807" width="5.25" style="1" customWidth="1"/>
    <col min="1808" max="1808" width="6" style="1" bestFit="1" customWidth="1"/>
    <col min="1809" max="1809" width="9" style="1"/>
    <col min="1810" max="1810" width="10.75" style="1" bestFit="1" customWidth="1"/>
    <col min="1811" max="2048" width="9" style="1"/>
    <col min="2049" max="2049" width="8.25" style="1" customWidth="1"/>
    <col min="2050" max="2050" width="18.625" style="1" customWidth="1"/>
    <col min="2051" max="2051" width="5.25" style="1" customWidth="1"/>
    <col min="2052" max="2052" width="4.5" style="1" customWidth="1"/>
    <col min="2053" max="2053" width="4" style="1" customWidth="1"/>
    <col min="2054" max="2055" width="4.5" style="1" customWidth="1"/>
    <col min="2056" max="2056" width="5.25" style="1" bestFit="1" customWidth="1"/>
    <col min="2057" max="2057" width="4.375" style="1" customWidth="1"/>
    <col min="2058" max="2062" width="5" style="1" customWidth="1"/>
    <col min="2063" max="2063" width="5.25" style="1" customWidth="1"/>
    <col min="2064" max="2064" width="6" style="1" bestFit="1" customWidth="1"/>
    <col min="2065" max="2065" width="9" style="1"/>
    <col min="2066" max="2066" width="10.75" style="1" bestFit="1" customWidth="1"/>
    <col min="2067" max="2304" width="9" style="1"/>
    <col min="2305" max="2305" width="8.25" style="1" customWidth="1"/>
    <col min="2306" max="2306" width="18.625" style="1" customWidth="1"/>
    <col min="2307" max="2307" width="5.25" style="1" customWidth="1"/>
    <col min="2308" max="2308" width="4.5" style="1" customWidth="1"/>
    <col min="2309" max="2309" width="4" style="1" customWidth="1"/>
    <col min="2310" max="2311" width="4.5" style="1" customWidth="1"/>
    <col min="2312" max="2312" width="5.25" style="1" bestFit="1" customWidth="1"/>
    <col min="2313" max="2313" width="4.375" style="1" customWidth="1"/>
    <col min="2314" max="2318" width="5" style="1" customWidth="1"/>
    <col min="2319" max="2319" width="5.25" style="1" customWidth="1"/>
    <col min="2320" max="2320" width="6" style="1" bestFit="1" customWidth="1"/>
    <col min="2321" max="2321" width="9" style="1"/>
    <col min="2322" max="2322" width="10.75" style="1" bestFit="1" customWidth="1"/>
    <col min="2323" max="2560" width="9" style="1"/>
    <col min="2561" max="2561" width="8.25" style="1" customWidth="1"/>
    <col min="2562" max="2562" width="18.625" style="1" customWidth="1"/>
    <col min="2563" max="2563" width="5.25" style="1" customWidth="1"/>
    <col min="2564" max="2564" width="4.5" style="1" customWidth="1"/>
    <col min="2565" max="2565" width="4" style="1" customWidth="1"/>
    <col min="2566" max="2567" width="4.5" style="1" customWidth="1"/>
    <col min="2568" max="2568" width="5.25" style="1" bestFit="1" customWidth="1"/>
    <col min="2569" max="2569" width="4.375" style="1" customWidth="1"/>
    <col min="2570" max="2574" width="5" style="1" customWidth="1"/>
    <col min="2575" max="2575" width="5.25" style="1" customWidth="1"/>
    <col min="2576" max="2576" width="6" style="1" bestFit="1" customWidth="1"/>
    <col min="2577" max="2577" width="9" style="1"/>
    <col min="2578" max="2578" width="10.75" style="1" bestFit="1" customWidth="1"/>
    <col min="2579" max="2816" width="9" style="1"/>
    <col min="2817" max="2817" width="8.25" style="1" customWidth="1"/>
    <col min="2818" max="2818" width="18.625" style="1" customWidth="1"/>
    <col min="2819" max="2819" width="5.25" style="1" customWidth="1"/>
    <col min="2820" max="2820" width="4.5" style="1" customWidth="1"/>
    <col min="2821" max="2821" width="4" style="1" customWidth="1"/>
    <col min="2822" max="2823" width="4.5" style="1" customWidth="1"/>
    <col min="2824" max="2824" width="5.25" style="1" bestFit="1" customWidth="1"/>
    <col min="2825" max="2825" width="4.375" style="1" customWidth="1"/>
    <col min="2826" max="2830" width="5" style="1" customWidth="1"/>
    <col min="2831" max="2831" width="5.25" style="1" customWidth="1"/>
    <col min="2832" max="2832" width="6" style="1" bestFit="1" customWidth="1"/>
    <col min="2833" max="2833" width="9" style="1"/>
    <col min="2834" max="2834" width="10.75" style="1" bestFit="1" customWidth="1"/>
    <col min="2835" max="3072" width="9" style="1"/>
    <col min="3073" max="3073" width="8.25" style="1" customWidth="1"/>
    <col min="3074" max="3074" width="18.625" style="1" customWidth="1"/>
    <col min="3075" max="3075" width="5.25" style="1" customWidth="1"/>
    <col min="3076" max="3076" width="4.5" style="1" customWidth="1"/>
    <col min="3077" max="3077" width="4" style="1" customWidth="1"/>
    <col min="3078" max="3079" width="4.5" style="1" customWidth="1"/>
    <col min="3080" max="3080" width="5.25" style="1" bestFit="1" customWidth="1"/>
    <col min="3081" max="3081" width="4.375" style="1" customWidth="1"/>
    <col min="3082" max="3086" width="5" style="1" customWidth="1"/>
    <col min="3087" max="3087" width="5.25" style="1" customWidth="1"/>
    <col min="3088" max="3088" width="6" style="1" bestFit="1" customWidth="1"/>
    <col min="3089" max="3089" width="9" style="1"/>
    <col min="3090" max="3090" width="10.75" style="1" bestFit="1" customWidth="1"/>
    <col min="3091" max="3328" width="9" style="1"/>
    <col min="3329" max="3329" width="8.25" style="1" customWidth="1"/>
    <col min="3330" max="3330" width="18.625" style="1" customWidth="1"/>
    <col min="3331" max="3331" width="5.25" style="1" customWidth="1"/>
    <col min="3332" max="3332" width="4.5" style="1" customWidth="1"/>
    <col min="3333" max="3333" width="4" style="1" customWidth="1"/>
    <col min="3334" max="3335" width="4.5" style="1" customWidth="1"/>
    <col min="3336" max="3336" width="5.25" style="1" bestFit="1" customWidth="1"/>
    <col min="3337" max="3337" width="4.375" style="1" customWidth="1"/>
    <col min="3338" max="3342" width="5" style="1" customWidth="1"/>
    <col min="3343" max="3343" width="5.25" style="1" customWidth="1"/>
    <col min="3344" max="3344" width="6" style="1" bestFit="1" customWidth="1"/>
    <col min="3345" max="3345" width="9" style="1"/>
    <col min="3346" max="3346" width="10.75" style="1" bestFit="1" customWidth="1"/>
    <col min="3347" max="3584" width="9" style="1"/>
    <col min="3585" max="3585" width="8.25" style="1" customWidth="1"/>
    <col min="3586" max="3586" width="18.625" style="1" customWidth="1"/>
    <col min="3587" max="3587" width="5.25" style="1" customWidth="1"/>
    <col min="3588" max="3588" width="4.5" style="1" customWidth="1"/>
    <col min="3589" max="3589" width="4" style="1" customWidth="1"/>
    <col min="3590" max="3591" width="4.5" style="1" customWidth="1"/>
    <col min="3592" max="3592" width="5.25" style="1" bestFit="1" customWidth="1"/>
    <col min="3593" max="3593" width="4.375" style="1" customWidth="1"/>
    <col min="3594" max="3598" width="5" style="1" customWidth="1"/>
    <col min="3599" max="3599" width="5.25" style="1" customWidth="1"/>
    <col min="3600" max="3600" width="6" style="1" bestFit="1" customWidth="1"/>
    <col min="3601" max="3601" width="9" style="1"/>
    <col min="3602" max="3602" width="10.75" style="1" bestFit="1" customWidth="1"/>
    <col min="3603" max="3840" width="9" style="1"/>
    <col min="3841" max="3841" width="8.25" style="1" customWidth="1"/>
    <col min="3842" max="3842" width="18.625" style="1" customWidth="1"/>
    <col min="3843" max="3843" width="5.25" style="1" customWidth="1"/>
    <col min="3844" max="3844" width="4.5" style="1" customWidth="1"/>
    <col min="3845" max="3845" width="4" style="1" customWidth="1"/>
    <col min="3846" max="3847" width="4.5" style="1" customWidth="1"/>
    <col min="3848" max="3848" width="5.25" style="1" bestFit="1" customWidth="1"/>
    <col min="3849" max="3849" width="4.375" style="1" customWidth="1"/>
    <col min="3850" max="3854" width="5" style="1" customWidth="1"/>
    <col min="3855" max="3855" width="5.25" style="1" customWidth="1"/>
    <col min="3856" max="3856" width="6" style="1" bestFit="1" customWidth="1"/>
    <col min="3857" max="3857" width="9" style="1"/>
    <col min="3858" max="3858" width="10.75" style="1" bestFit="1" customWidth="1"/>
    <col min="3859" max="4096" width="9" style="1"/>
    <col min="4097" max="4097" width="8.25" style="1" customWidth="1"/>
    <col min="4098" max="4098" width="18.625" style="1" customWidth="1"/>
    <col min="4099" max="4099" width="5.25" style="1" customWidth="1"/>
    <col min="4100" max="4100" width="4.5" style="1" customWidth="1"/>
    <col min="4101" max="4101" width="4" style="1" customWidth="1"/>
    <col min="4102" max="4103" width="4.5" style="1" customWidth="1"/>
    <col min="4104" max="4104" width="5.25" style="1" bestFit="1" customWidth="1"/>
    <col min="4105" max="4105" width="4.375" style="1" customWidth="1"/>
    <col min="4106" max="4110" width="5" style="1" customWidth="1"/>
    <col min="4111" max="4111" width="5.25" style="1" customWidth="1"/>
    <col min="4112" max="4112" width="6" style="1" bestFit="1" customWidth="1"/>
    <col min="4113" max="4113" width="9" style="1"/>
    <col min="4114" max="4114" width="10.75" style="1" bestFit="1" customWidth="1"/>
    <col min="4115" max="4352" width="9" style="1"/>
    <col min="4353" max="4353" width="8.25" style="1" customWidth="1"/>
    <col min="4354" max="4354" width="18.625" style="1" customWidth="1"/>
    <col min="4355" max="4355" width="5.25" style="1" customWidth="1"/>
    <col min="4356" max="4356" width="4.5" style="1" customWidth="1"/>
    <col min="4357" max="4357" width="4" style="1" customWidth="1"/>
    <col min="4358" max="4359" width="4.5" style="1" customWidth="1"/>
    <col min="4360" max="4360" width="5.25" style="1" bestFit="1" customWidth="1"/>
    <col min="4361" max="4361" width="4.375" style="1" customWidth="1"/>
    <col min="4362" max="4366" width="5" style="1" customWidth="1"/>
    <col min="4367" max="4367" width="5.25" style="1" customWidth="1"/>
    <col min="4368" max="4368" width="6" style="1" bestFit="1" customWidth="1"/>
    <col min="4369" max="4369" width="9" style="1"/>
    <col min="4370" max="4370" width="10.75" style="1" bestFit="1" customWidth="1"/>
    <col min="4371" max="4608" width="9" style="1"/>
    <col min="4609" max="4609" width="8.25" style="1" customWidth="1"/>
    <col min="4610" max="4610" width="18.625" style="1" customWidth="1"/>
    <col min="4611" max="4611" width="5.25" style="1" customWidth="1"/>
    <col min="4612" max="4612" width="4.5" style="1" customWidth="1"/>
    <col min="4613" max="4613" width="4" style="1" customWidth="1"/>
    <col min="4614" max="4615" width="4.5" style="1" customWidth="1"/>
    <col min="4616" max="4616" width="5.25" style="1" bestFit="1" customWidth="1"/>
    <col min="4617" max="4617" width="4.375" style="1" customWidth="1"/>
    <col min="4618" max="4622" width="5" style="1" customWidth="1"/>
    <col min="4623" max="4623" width="5.25" style="1" customWidth="1"/>
    <col min="4624" max="4624" width="6" style="1" bestFit="1" customWidth="1"/>
    <col min="4625" max="4625" width="9" style="1"/>
    <col min="4626" max="4626" width="10.75" style="1" bestFit="1" customWidth="1"/>
    <col min="4627" max="4864" width="9" style="1"/>
    <col min="4865" max="4865" width="8.25" style="1" customWidth="1"/>
    <col min="4866" max="4866" width="18.625" style="1" customWidth="1"/>
    <col min="4867" max="4867" width="5.25" style="1" customWidth="1"/>
    <col min="4868" max="4868" width="4.5" style="1" customWidth="1"/>
    <col min="4869" max="4869" width="4" style="1" customWidth="1"/>
    <col min="4870" max="4871" width="4.5" style="1" customWidth="1"/>
    <col min="4872" max="4872" width="5.25" style="1" bestFit="1" customWidth="1"/>
    <col min="4873" max="4873" width="4.375" style="1" customWidth="1"/>
    <col min="4874" max="4878" width="5" style="1" customWidth="1"/>
    <col min="4879" max="4879" width="5.25" style="1" customWidth="1"/>
    <col min="4880" max="4880" width="6" style="1" bestFit="1" customWidth="1"/>
    <col min="4881" max="4881" width="9" style="1"/>
    <col min="4882" max="4882" width="10.75" style="1" bestFit="1" customWidth="1"/>
    <col min="4883" max="5120" width="9" style="1"/>
    <col min="5121" max="5121" width="8.25" style="1" customWidth="1"/>
    <col min="5122" max="5122" width="18.625" style="1" customWidth="1"/>
    <col min="5123" max="5123" width="5.25" style="1" customWidth="1"/>
    <col min="5124" max="5124" width="4.5" style="1" customWidth="1"/>
    <col min="5125" max="5125" width="4" style="1" customWidth="1"/>
    <col min="5126" max="5127" width="4.5" style="1" customWidth="1"/>
    <col min="5128" max="5128" width="5.25" style="1" bestFit="1" customWidth="1"/>
    <col min="5129" max="5129" width="4.375" style="1" customWidth="1"/>
    <col min="5130" max="5134" width="5" style="1" customWidth="1"/>
    <col min="5135" max="5135" width="5.25" style="1" customWidth="1"/>
    <col min="5136" max="5136" width="6" style="1" bestFit="1" customWidth="1"/>
    <col min="5137" max="5137" width="9" style="1"/>
    <col min="5138" max="5138" width="10.75" style="1" bestFit="1" customWidth="1"/>
    <col min="5139" max="5376" width="9" style="1"/>
    <col min="5377" max="5377" width="8.25" style="1" customWidth="1"/>
    <col min="5378" max="5378" width="18.625" style="1" customWidth="1"/>
    <col min="5379" max="5379" width="5.25" style="1" customWidth="1"/>
    <col min="5380" max="5380" width="4.5" style="1" customWidth="1"/>
    <col min="5381" max="5381" width="4" style="1" customWidth="1"/>
    <col min="5382" max="5383" width="4.5" style="1" customWidth="1"/>
    <col min="5384" max="5384" width="5.25" style="1" bestFit="1" customWidth="1"/>
    <col min="5385" max="5385" width="4.375" style="1" customWidth="1"/>
    <col min="5386" max="5390" width="5" style="1" customWidth="1"/>
    <col min="5391" max="5391" width="5.25" style="1" customWidth="1"/>
    <col min="5392" max="5392" width="6" style="1" bestFit="1" customWidth="1"/>
    <col min="5393" max="5393" width="9" style="1"/>
    <col min="5394" max="5394" width="10.75" style="1" bestFit="1" customWidth="1"/>
    <col min="5395" max="5632" width="9" style="1"/>
    <col min="5633" max="5633" width="8.25" style="1" customWidth="1"/>
    <col min="5634" max="5634" width="18.625" style="1" customWidth="1"/>
    <col min="5635" max="5635" width="5.25" style="1" customWidth="1"/>
    <col min="5636" max="5636" width="4.5" style="1" customWidth="1"/>
    <col min="5637" max="5637" width="4" style="1" customWidth="1"/>
    <col min="5638" max="5639" width="4.5" style="1" customWidth="1"/>
    <col min="5640" max="5640" width="5.25" style="1" bestFit="1" customWidth="1"/>
    <col min="5641" max="5641" width="4.375" style="1" customWidth="1"/>
    <col min="5642" max="5646" width="5" style="1" customWidth="1"/>
    <col min="5647" max="5647" width="5.25" style="1" customWidth="1"/>
    <col min="5648" max="5648" width="6" style="1" bestFit="1" customWidth="1"/>
    <col min="5649" max="5649" width="9" style="1"/>
    <col min="5650" max="5650" width="10.75" style="1" bestFit="1" customWidth="1"/>
    <col min="5651" max="5888" width="9" style="1"/>
    <col min="5889" max="5889" width="8.25" style="1" customWidth="1"/>
    <col min="5890" max="5890" width="18.625" style="1" customWidth="1"/>
    <col min="5891" max="5891" width="5.25" style="1" customWidth="1"/>
    <col min="5892" max="5892" width="4.5" style="1" customWidth="1"/>
    <col min="5893" max="5893" width="4" style="1" customWidth="1"/>
    <col min="5894" max="5895" width="4.5" style="1" customWidth="1"/>
    <col min="5896" max="5896" width="5.25" style="1" bestFit="1" customWidth="1"/>
    <col min="5897" max="5897" width="4.375" style="1" customWidth="1"/>
    <col min="5898" max="5902" width="5" style="1" customWidth="1"/>
    <col min="5903" max="5903" width="5.25" style="1" customWidth="1"/>
    <col min="5904" max="5904" width="6" style="1" bestFit="1" customWidth="1"/>
    <col min="5905" max="5905" width="9" style="1"/>
    <col min="5906" max="5906" width="10.75" style="1" bestFit="1" customWidth="1"/>
    <col min="5907" max="6144" width="9" style="1"/>
    <col min="6145" max="6145" width="8.25" style="1" customWidth="1"/>
    <col min="6146" max="6146" width="18.625" style="1" customWidth="1"/>
    <col min="6147" max="6147" width="5.25" style="1" customWidth="1"/>
    <col min="6148" max="6148" width="4.5" style="1" customWidth="1"/>
    <col min="6149" max="6149" width="4" style="1" customWidth="1"/>
    <col min="6150" max="6151" width="4.5" style="1" customWidth="1"/>
    <col min="6152" max="6152" width="5.25" style="1" bestFit="1" customWidth="1"/>
    <col min="6153" max="6153" width="4.375" style="1" customWidth="1"/>
    <col min="6154" max="6158" width="5" style="1" customWidth="1"/>
    <col min="6159" max="6159" width="5.25" style="1" customWidth="1"/>
    <col min="6160" max="6160" width="6" style="1" bestFit="1" customWidth="1"/>
    <col min="6161" max="6161" width="9" style="1"/>
    <col min="6162" max="6162" width="10.75" style="1" bestFit="1" customWidth="1"/>
    <col min="6163" max="6400" width="9" style="1"/>
    <col min="6401" max="6401" width="8.25" style="1" customWidth="1"/>
    <col min="6402" max="6402" width="18.625" style="1" customWidth="1"/>
    <col min="6403" max="6403" width="5.25" style="1" customWidth="1"/>
    <col min="6404" max="6404" width="4.5" style="1" customWidth="1"/>
    <col min="6405" max="6405" width="4" style="1" customWidth="1"/>
    <col min="6406" max="6407" width="4.5" style="1" customWidth="1"/>
    <col min="6408" max="6408" width="5.25" style="1" bestFit="1" customWidth="1"/>
    <col min="6409" max="6409" width="4.375" style="1" customWidth="1"/>
    <col min="6410" max="6414" width="5" style="1" customWidth="1"/>
    <col min="6415" max="6415" width="5.25" style="1" customWidth="1"/>
    <col min="6416" max="6416" width="6" style="1" bestFit="1" customWidth="1"/>
    <col min="6417" max="6417" width="9" style="1"/>
    <col min="6418" max="6418" width="10.75" style="1" bestFit="1" customWidth="1"/>
    <col min="6419" max="6656" width="9" style="1"/>
    <col min="6657" max="6657" width="8.25" style="1" customWidth="1"/>
    <col min="6658" max="6658" width="18.625" style="1" customWidth="1"/>
    <col min="6659" max="6659" width="5.25" style="1" customWidth="1"/>
    <col min="6660" max="6660" width="4.5" style="1" customWidth="1"/>
    <col min="6661" max="6661" width="4" style="1" customWidth="1"/>
    <col min="6662" max="6663" width="4.5" style="1" customWidth="1"/>
    <col min="6664" max="6664" width="5.25" style="1" bestFit="1" customWidth="1"/>
    <col min="6665" max="6665" width="4.375" style="1" customWidth="1"/>
    <col min="6666" max="6670" width="5" style="1" customWidth="1"/>
    <col min="6671" max="6671" width="5.25" style="1" customWidth="1"/>
    <col min="6672" max="6672" width="6" style="1" bestFit="1" customWidth="1"/>
    <col min="6673" max="6673" width="9" style="1"/>
    <col min="6674" max="6674" width="10.75" style="1" bestFit="1" customWidth="1"/>
    <col min="6675" max="6912" width="9" style="1"/>
    <col min="6913" max="6913" width="8.25" style="1" customWidth="1"/>
    <col min="6914" max="6914" width="18.625" style="1" customWidth="1"/>
    <col min="6915" max="6915" width="5.25" style="1" customWidth="1"/>
    <col min="6916" max="6916" width="4.5" style="1" customWidth="1"/>
    <col min="6917" max="6917" width="4" style="1" customWidth="1"/>
    <col min="6918" max="6919" width="4.5" style="1" customWidth="1"/>
    <col min="6920" max="6920" width="5.25" style="1" bestFit="1" customWidth="1"/>
    <col min="6921" max="6921" width="4.375" style="1" customWidth="1"/>
    <col min="6922" max="6926" width="5" style="1" customWidth="1"/>
    <col min="6927" max="6927" width="5.25" style="1" customWidth="1"/>
    <col min="6928" max="6928" width="6" style="1" bestFit="1" customWidth="1"/>
    <col min="6929" max="6929" width="9" style="1"/>
    <col min="6930" max="6930" width="10.75" style="1" bestFit="1" customWidth="1"/>
    <col min="6931" max="7168" width="9" style="1"/>
    <col min="7169" max="7169" width="8.25" style="1" customWidth="1"/>
    <col min="7170" max="7170" width="18.625" style="1" customWidth="1"/>
    <col min="7171" max="7171" width="5.25" style="1" customWidth="1"/>
    <col min="7172" max="7172" width="4.5" style="1" customWidth="1"/>
    <col min="7173" max="7173" width="4" style="1" customWidth="1"/>
    <col min="7174" max="7175" width="4.5" style="1" customWidth="1"/>
    <col min="7176" max="7176" width="5.25" style="1" bestFit="1" customWidth="1"/>
    <col min="7177" max="7177" width="4.375" style="1" customWidth="1"/>
    <col min="7178" max="7182" width="5" style="1" customWidth="1"/>
    <col min="7183" max="7183" width="5.25" style="1" customWidth="1"/>
    <col min="7184" max="7184" width="6" style="1" bestFit="1" customWidth="1"/>
    <col min="7185" max="7185" width="9" style="1"/>
    <col min="7186" max="7186" width="10.75" style="1" bestFit="1" customWidth="1"/>
    <col min="7187" max="7424" width="9" style="1"/>
    <col min="7425" max="7425" width="8.25" style="1" customWidth="1"/>
    <col min="7426" max="7426" width="18.625" style="1" customWidth="1"/>
    <col min="7427" max="7427" width="5.25" style="1" customWidth="1"/>
    <col min="7428" max="7428" width="4.5" style="1" customWidth="1"/>
    <col min="7429" max="7429" width="4" style="1" customWidth="1"/>
    <col min="7430" max="7431" width="4.5" style="1" customWidth="1"/>
    <col min="7432" max="7432" width="5.25" style="1" bestFit="1" customWidth="1"/>
    <col min="7433" max="7433" width="4.375" style="1" customWidth="1"/>
    <col min="7434" max="7438" width="5" style="1" customWidth="1"/>
    <col min="7439" max="7439" width="5.25" style="1" customWidth="1"/>
    <col min="7440" max="7440" width="6" style="1" bestFit="1" customWidth="1"/>
    <col min="7441" max="7441" width="9" style="1"/>
    <col min="7442" max="7442" width="10.75" style="1" bestFit="1" customWidth="1"/>
    <col min="7443" max="7680" width="9" style="1"/>
    <col min="7681" max="7681" width="8.25" style="1" customWidth="1"/>
    <col min="7682" max="7682" width="18.625" style="1" customWidth="1"/>
    <col min="7683" max="7683" width="5.25" style="1" customWidth="1"/>
    <col min="7684" max="7684" width="4.5" style="1" customWidth="1"/>
    <col min="7685" max="7685" width="4" style="1" customWidth="1"/>
    <col min="7686" max="7687" width="4.5" style="1" customWidth="1"/>
    <col min="7688" max="7688" width="5.25" style="1" bestFit="1" customWidth="1"/>
    <col min="7689" max="7689" width="4.375" style="1" customWidth="1"/>
    <col min="7690" max="7694" width="5" style="1" customWidth="1"/>
    <col min="7695" max="7695" width="5.25" style="1" customWidth="1"/>
    <col min="7696" max="7696" width="6" style="1" bestFit="1" customWidth="1"/>
    <col min="7697" max="7697" width="9" style="1"/>
    <col min="7698" max="7698" width="10.75" style="1" bestFit="1" customWidth="1"/>
    <col min="7699" max="7936" width="9" style="1"/>
    <col min="7937" max="7937" width="8.25" style="1" customWidth="1"/>
    <col min="7938" max="7938" width="18.625" style="1" customWidth="1"/>
    <col min="7939" max="7939" width="5.25" style="1" customWidth="1"/>
    <col min="7940" max="7940" width="4.5" style="1" customWidth="1"/>
    <col min="7941" max="7941" width="4" style="1" customWidth="1"/>
    <col min="7942" max="7943" width="4.5" style="1" customWidth="1"/>
    <col min="7944" max="7944" width="5.25" style="1" bestFit="1" customWidth="1"/>
    <col min="7945" max="7945" width="4.375" style="1" customWidth="1"/>
    <col min="7946" max="7950" width="5" style="1" customWidth="1"/>
    <col min="7951" max="7951" width="5.25" style="1" customWidth="1"/>
    <col min="7952" max="7952" width="6" style="1" bestFit="1" customWidth="1"/>
    <col min="7953" max="7953" width="9" style="1"/>
    <col min="7954" max="7954" width="10.75" style="1" bestFit="1" customWidth="1"/>
    <col min="7955" max="8192" width="9" style="1"/>
    <col min="8193" max="8193" width="8.25" style="1" customWidth="1"/>
    <col min="8194" max="8194" width="18.625" style="1" customWidth="1"/>
    <col min="8195" max="8195" width="5.25" style="1" customWidth="1"/>
    <col min="8196" max="8196" width="4.5" style="1" customWidth="1"/>
    <col min="8197" max="8197" width="4" style="1" customWidth="1"/>
    <col min="8198" max="8199" width="4.5" style="1" customWidth="1"/>
    <col min="8200" max="8200" width="5.25" style="1" bestFit="1" customWidth="1"/>
    <col min="8201" max="8201" width="4.375" style="1" customWidth="1"/>
    <col min="8202" max="8206" width="5" style="1" customWidth="1"/>
    <col min="8207" max="8207" width="5.25" style="1" customWidth="1"/>
    <col min="8208" max="8208" width="6" style="1" bestFit="1" customWidth="1"/>
    <col min="8209" max="8209" width="9" style="1"/>
    <col min="8210" max="8210" width="10.75" style="1" bestFit="1" customWidth="1"/>
    <col min="8211" max="8448" width="9" style="1"/>
    <col min="8449" max="8449" width="8.25" style="1" customWidth="1"/>
    <col min="8450" max="8450" width="18.625" style="1" customWidth="1"/>
    <col min="8451" max="8451" width="5.25" style="1" customWidth="1"/>
    <col min="8452" max="8452" width="4.5" style="1" customWidth="1"/>
    <col min="8453" max="8453" width="4" style="1" customWidth="1"/>
    <col min="8454" max="8455" width="4.5" style="1" customWidth="1"/>
    <col min="8456" max="8456" width="5.25" style="1" bestFit="1" customWidth="1"/>
    <col min="8457" max="8457" width="4.375" style="1" customWidth="1"/>
    <col min="8458" max="8462" width="5" style="1" customWidth="1"/>
    <col min="8463" max="8463" width="5.25" style="1" customWidth="1"/>
    <col min="8464" max="8464" width="6" style="1" bestFit="1" customWidth="1"/>
    <col min="8465" max="8465" width="9" style="1"/>
    <col min="8466" max="8466" width="10.75" style="1" bestFit="1" customWidth="1"/>
    <col min="8467" max="8704" width="9" style="1"/>
    <col min="8705" max="8705" width="8.25" style="1" customWidth="1"/>
    <col min="8706" max="8706" width="18.625" style="1" customWidth="1"/>
    <col min="8707" max="8707" width="5.25" style="1" customWidth="1"/>
    <col min="8708" max="8708" width="4.5" style="1" customWidth="1"/>
    <col min="8709" max="8709" width="4" style="1" customWidth="1"/>
    <col min="8710" max="8711" width="4.5" style="1" customWidth="1"/>
    <col min="8712" max="8712" width="5.25" style="1" bestFit="1" customWidth="1"/>
    <col min="8713" max="8713" width="4.375" style="1" customWidth="1"/>
    <col min="8714" max="8718" width="5" style="1" customWidth="1"/>
    <col min="8719" max="8719" width="5.25" style="1" customWidth="1"/>
    <col min="8720" max="8720" width="6" style="1" bestFit="1" customWidth="1"/>
    <col min="8721" max="8721" width="9" style="1"/>
    <col min="8722" max="8722" width="10.75" style="1" bestFit="1" customWidth="1"/>
    <col min="8723" max="8960" width="9" style="1"/>
    <col min="8961" max="8961" width="8.25" style="1" customWidth="1"/>
    <col min="8962" max="8962" width="18.625" style="1" customWidth="1"/>
    <col min="8963" max="8963" width="5.25" style="1" customWidth="1"/>
    <col min="8964" max="8964" width="4.5" style="1" customWidth="1"/>
    <col min="8965" max="8965" width="4" style="1" customWidth="1"/>
    <col min="8966" max="8967" width="4.5" style="1" customWidth="1"/>
    <col min="8968" max="8968" width="5.25" style="1" bestFit="1" customWidth="1"/>
    <col min="8969" max="8969" width="4.375" style="1" customWidth="1"/>
    <col min="8970" max="8974" width="5" style="1" customWidth="1"/>
    <col min="8975" max="8975" width="5.25" style="1" customWidth="1"/>
    <col min="8976" max="8976" width="6" style="1" bestFit="1" customWidth="1"/>
    <col min="8977" max="8977" width="9" style="1"/>
    <col min="8978" max="8978" width="10.75" style="1" bestFit="1" customWidth="1"/>
    <col min="8979" max="9216" width="9" style="1"/>
    <col min="9217" max="9217" width="8.25" style="1" customWidth="1"/>
    <col min="9218" max="9218" width="18.625" style="1" customWidth="1"/>
    <col min="9219" max="9219" width="5.25" style="1" customWidth="1"/>
    <col min="9220" max="9220" width="4.5" style="1" customWidth="1"/>
    <col min="9221" max="9221" width="4" style="1" customWidth="1"/>
    <col min="9222" max="9223" width="4.5" style="1" customWidth="1"/>
    <col min="9224" max="9224" width="5.25" style="1" bestFit="1" customWidth="1"/>
    <col min="9225" max="9225" width="4.375" style="1" customWidth="1"/>
    <col min="9226" max="9230" width="5" style="1" customWidth="1"/>
    <col min="9231" max="9231" width="5.25" style="1" customWidth="1"/>
    <col min="9232" max="9232" width="6" style="1" bestFit="1" customWidth="1"/>
    <col min="9233" max="9233" width="9" style="1"/>
    <col min="9234" max="9234" width="10.75" style="1" bestFit="1" customWidth="1"/>
    <col min="9235" max="9472" width="9" style="1"/>
    <col min="9473" max="9473" width="8.25" style="1" customWidth="1"/>
    <col min="9474" max="9474" width="18.625" style="1" customWidth="1"/>
    <col min="9475" max="9475" width="5.25" style="1" customWidth="1"/>
    <col min="9476" max="9476" width="4.5" style="1" customWidth="1"/>
    <col min="9477" max="9477" width="4" style="1" customWidth="1"/>
    <col min="9478" max="9479" width="4.5" style="1" customWidth="1"/>
    <col min="9480" max="9480" width="5.25" style="1" bestFit="1" customWidth="1"/>
    <col min="9481" max="9481" width="4.375" style="1" customWidth="1"/>
    <col min="9482" max="9486" width="5" style="1" customWidth="1"/>
    <col min="9487" max="9487" width="5.25" style="1" customWidth="1"/>
    <col min="9488" max="9488" width="6" style="1" bestFit="1" customWidth="1"/>
    <col min="9489" max="9489" width="9" style="1"/>
    <col min="9490" max="9490" width="10.75" style="1" bestFit="1" customWidth="1"/>
    <col min="9491" max="9728" width="9" style="1"/>
    <col min="9729" max="9729" width="8.25" style="1" customWidth="1"/>
    <col min="9730" max="9730" width="18.625" style="1" customWidth="1"/>
    <col min="9731" max="9731" width="5.25" style="1" customWidth="1"/>
    <col min="9732" max="9732" width="4.5" style="1" customWidth="1"/>
    <col min="9733" max="9733" width="4" style="1" customWidth="1"/>
    <col min="9734" max="9735" width="4.5" style="1" customWidth="1"/>
    <col min="9736" max="9736" width="5.25" style="1" bestFit="1" customWidth="1"/>
    <col min="9737" max="9737" width="4.375" style="1" customWidth="1"/>
    <col min="9738" max="9742" width="5" style="1" customWidth="1"/>
    <col min="9743" max="9743" width="5.25" style="1" customWidth="1"/>
    <col min="9744" max="9744" width="6" style="1" bestFit="1" customWidth="1"/>
    <col min="9745" max="9745" width="9" style="1"/>
    <col min="9746" max="9746" width="10.75" style="1" bestFit="1" customWidth="1"/>
    <col min="9747" max="9984" width="9" style="1"/>
    <col min="9985" max="9985" width="8.25" style="1" customWidth="1"/>
    <col min="9986" max="9986" width="18.625" style="1" customWidth="1"/>
    <col min="9987" max="9987" width="5.25" style="1" customWidth="1"/>
    <col min="9988" max="9988" width="4.5" style="1" customWidth="1"/>
    <col min="9989" max="9989" width="4" style="1" customWidth="1"/>
    <col min="9990" max="9991" width="4.5" style="1" customWidth="1"/>
    <col min="9992" max="9992" width="5.25" style="1" bestFit="1" customWidth="1"/>
    <col min="9993" max="9993" width="4.375" style="1" customWidth="1"/>
    <col min="9994" max="9998" width="5" style="1" customWidth="1"/>
    <col min="9999" max="9999" width="5.25" style="1" customWidth="1"/>
    <col min="10000" max="10000" width="6" style="1" bestFit="1" customWidth="1"/>
    <col min="10001" max="10001" width="9" style="1"/>
    <col min="10002" max="10002" width="10.75" style="1" bestFit="1" customWidth="1"/>
    <col min="10003" max="10240" width="9" style="1"/>
    <col min="10241" max="10241" width="8.25" style="1" customWidth="1"/>
    <col min="10242" max="10242" width="18.625" style="1" customWidth="1"/>
    <col min="10243" max="10243" width="5.25" style="1" customWidth="1"/>
    <col min="10244" max="10244" width="4.5" style="1" customWidth="1"/>
    <col min="10245" max="10245" width="4" style="1" customWidth="1"/>
    <col min="10246" max="10247" width="4.5" style="1" customWidth="1"/>
    <col min="10248" max="10248" width="5.25" style="1" bestFit="1" customWidth="1"/>
    <col min="10249" max="10249" width="4.375" style="1" customWidth="1"/>
    <col min="10250" max="10254" width="5" style="1" customWidth="1"/>
    <col min="10255" max="10255" width="5.25" style="1" customWidth="1"/>
    <col min="10256" max="10256" width="6" style="1" bestFit="1" customWidth="1"/>
    <col min="10257" max="10257" width="9" style="1"/>
    <col min="10258" max="10258" width="10.75" style="1" bestFit="1" customWidth="1"/>
    <col min="10259" max="10496" width="9" style="1"/>
    <col min="10497" max="10497" width="8.25" style="1" customWidth="1"/>
    <col min="10498" max="10498" width="18.625" style="1" customWidth="1"/>
    <col min="10499" max="10499" width="5.25" style="1" customWidth="1"/>
    <col min="10500" max="10500" width="4.5" style="1" customWidth="1"/>
    <col min="10501" max="10501" width="4" style="1" customWidth="1"/>
    <col min="10502" max="10503" width="4.5" style="1" customWidth="1"/>
    <col min="10504" max="10504" width="5.25" style="1" bestFit="1" customWidth="1"/>
    <col min="10505" max="10505" width="4.375" style="1" customWidth="1"/>
    <col min="10506" max="10510" width="5" style="1" customWidth="1"/>
    <col min="10511" max="10511" width="5.25" style="1" customWidth="1"/>
    <col min="10512" max="10512" width="6" style="1" bestFit="1" customWidth="1"/>
    <col min="10513" max="10513" width="9" style="1"/>
    <col min="10514" max="10514" width="10.75" style="1" bestFit="1" customWidth="1"/>
    <col min="10515" max="10752" width="9" style="1"/>
    <col min="10753" max="10753" width="8.25" style="1" customWidth="1"/>
    <col min="10754" max="10754" width="18.625" style="1" customWidth="1"/>
    <col min="10755" max="10755" width="5.25" style="1" customWidth="1"/>
    <col min="10756" max="10756" width="4.5" style="1" customWidth="1"/>
    <col min="10757" max="10757" width="4" style="1" customWidth="1"/>
    <col min="10758" max="10759" width="4.5" style="1" customWidth="1"/>
    <col min="10760" max="10760" width="5.25" style="1" bestFit="1" customWidth="1"/>
    <col min="10761" max="10761" width="4.375" style="1" customWidth="1"/>
    <col min="10762" max="10766" width="5" style="1" customWidth="1"/>
    <col min="10767" max="10767" width="5.25" style="1" customWidth="1"/>
    <col min="10768" max="10768" width="6" style="1" bestFit="1" customWidth="1"/>
    <col min="10769" max="10769" width="9" style="1"/>
    <col min="10770" max="10770" width="10.75" style="1" bestFit="1" customWidth="1"/>
    <col min="10771" max="11008" width="9" style="1"/>
    <col min="11009" max="11009" width="8.25" style="1" customWidth="1"/>
    <col min="11010" max="11010" width="18.625" style="1" customWidth="1"/>
    <col min="11011" max="11011" width="5.25" style="1" customWidth="1"/>
    <col min="11012" max="11012" width="4.5" style="1" customWidth="1"/>
    <col min="11013" max="11013" width="4" style="1" customWidth="1"/>
    <col min="11014" max="11015" width="4.5" style="1" customWidth="1"/>
    <col min="11016" max="11016" width="5.25" style="1" bestFit="1" customWidth="1"/>
    <col min="11017" max="11017" width="4.375" style="1" customWidth="1"/>
    <col min="11018" max="11022" width="5" style="1" customWidth="1"/>
    <col min="11023" max="11023" width="5.25" style="1" customWidth="1"/>
    <col min="11024" max="11024" width="6" style="1" bestFit="1" customWidth="1"/>
    <col min="11025" max="11025" width="9" style="1"/>
    <col min="11026" max="11026" width="10.75" style="1" bestFit="1" customWidth="1"/>
    <col min="11027" max="11264" width="9" style="1"/>
    <col min="11265" max="11265" width="8.25" style="1" customWidth="1"/>
    <col min="11266" max="11266" width="18.625" style="1" customWidth="1"/>
    <col min="11267" max="11267" width="5.25" style="1" customWidth="1"/>
    <col min="11268" max="11268" width="4.5" style="1" customWidth="1"/>
    <col min="11269" max="11269" width="4" style="1" customWidth="1"/>
    <col min="11270" max="11271" width="4.5" style="1" customWidth="1"/>
    <col min="11272" max="11272" width="5.25" style="1" bestFit="1" customWidth="1"/>
    <col min="11273" max="11273" width="4.375" style="1" customWidth="1"/>
    <col min="11274" max="11278" width="5" style="1" customWidth="1"/>
    <col min="11279" max="11279" width="5.25" style="1" customWidth="1"/>
    <col min="11280" max="11280" width="6" style="1" bestFit="1" customWidth="1"/>
    <col min="11281" max="11281" width="9" style="1"/>
    <col min="11282" max="11282" width="10.75" style="1" bestFit="1" customWidth="1"/>
    <col min="11283" max="11520" width="9" style="1"/>
    <col min="11521" max="11521" width="8.25" style="1" customWidth="1"/>
    <col min="11522" max="11522" width="18.625" style="1" customWidth="1"/>
    <col min="11523" max="11523" width="5.25" style="1" customWidth="1"/>
    <col min="11524" max="11524" width="4.5" style="1" customWidth="1"/>
    <col min="11525" max="11525" width="4" style="1" customWidth="1"/>
    <col min="11526" max="11527" width="4.5" style="1" customWidth="1"/>
    <col min="11528" max="11528" width="5.25" style="1" bestFit="1" customWidth="1"/>
    <col min="11529" max="11529" width="4.375" style="1" customWidth="1"/>
    <col min="11530" max="11534" width="5" style="1" customWidth="1"/>
    <col min="11535" max="11535" width="5.25" style="1" customWidth="1"/>
    <col min="11536" max="11536" width="6" style="1" bestFit="1" customWidth="1"/>
    <col min="11537" max="11537" width="9" style="1"/>
    <col min="11538" max="11538" width="10.75" style="1" bestFit="1" customWidth="1"/>
    <col min="11539" max="11776" width="9" style="1"/>
    <col min="11777" max="11777" width="8.25" style="1" customWidth="1"/>
    <col min="11778" max="11778" width="18.625" style="1" customWidth="1"/>
    <col min="11779" max="11779" width="5.25" style="1" customWidth="1"/>
    <col min="11780" max="11780" width="4.5" style="1" customWidth="1"/>
    <col min="11781" max="11781" width="4" style="1" customWidth="1"/>
    <col min="11782" max="11783" width="4.5" style="1" customWidth="1"/>
    <col min="11784" max="11784" width="5.25" style="1" bestFit="1" customWidth="1"/>
    <col min="11785" max="11785" width="4.375" style="1" customWidth="1"/>
    <col min="11786" max="11790" width="5" style="1" customWidth="1"/>
    <col min="11791" max="11791" width="5.25" style="1" customWidth="1"/>
    <col min="11792" max="11792" width="6" style="1" bestFit="1" customWidth="1"/>
    <col min="11793" max="11793" width="9" style="1"/>
    <col min="11794" max="11794" width="10.75" style="1" bestFit="1" customWidth="1"/>
    <col min="11795" max="12032" width="9" style="1"/>
    <col min="12033" max="12033" width="8.25" style="1" customWidth="1"/>
    <col min="12034" max="12034" width="18.625" style="1" customWidth="1"/>
    <col min="12035" max="12035" width="5.25" style="1" customWidth="1"/>
    <col min="12036" max="12036" width="4.5" style="1" customWidth="1"/>
    <col min="12037" max="12037" width="4" style="1" customWidth="1"/>
    <col min="12038" max="12039" width="4.5" style="1" customWidth="1"/>
    <col min="12040" max="12040" width="5.25" style="1" bestFit="1" customWidth="1"/>
    <col min="12041" max="12041" width="4.375" style="1" customWidth="1"/>
    <col min="12042" max="12046" width="5" style="1" customWidth="1"/>
    <col min="12047" max="12047" width="5.25" style="1" customWidth="1"/>
    <col min="12048" max="12048" width="6" style="1" bestFit="1" customWidth="1"/>
    <col min="12049" max="12049" width="9" style="1"/>
    <col min="12050" max="12050" width="10.75" style="1" bestFit="1" customWidth="1"/>
    <col min="12051" max="12288" width="9" style="1"/>
    <col min="12289" max="12289" width="8.25" style="1" customWidth="1"/>
    <col min="12290" max="12290" width="18.625" style="1" customWidth="1"/>
    <col min="12291" max="12291" width="5.25" style="1" customWidth="1"/>
    <col min="12292" max="12292" width="4.5" style="1" customWidth="1"/>
    <col min="12293" max="12293" width="4" style="1" customWidth="1"/>
    <col min="12294" max="12295" width="4.5" style="1" customWidth="1"/>
    <col min="12296" max="12296" width="5.25" style="1" bestFit="1" customWidth="1"/>
    <col min="12297" max="12297" width="4.375" style="1" customWidth="1"/>
    <col min="12298" max="12302" width="5" style="1" customWidth="1"/>
    <col min="12303" max="12303" width="5.25" style="1" customWidth="1"/>
    <col min="12304" max="12304" width="6" style="1" bestFit="1" customWidth="1"/>
    <col min="12305" max="12305" width="9" style="1"/>
    <col min="12306" max="12306" width="10.75" style="1" bestFit="1" customWidth="1"/>
    <col min="12307" max="12544" width="9" style="1"/>
    <col min="12545" max="12545" width="8.25" style="1" customWidth="1"/>
    <col min="12546" max="12546" width="18.625" style="1" customWidth="1"/>
    <col min="12547" max="12547" width="5.25" style="1" customWidth="1"/>
    <col min="12548" max="12548" width="4.5" style="1" customWidth="1"/>
    <col min="12549" max="12549" width="4" style="1" customWidth="1"/>
    <col min="12550" max="12551" width="4.5" style="1" customWidth="1"/>
    <col min="12552" max="12552" width="5.25" style="1" bestFit="1" customWidth="1"/>
    <col min="12553" max="12553" width="4.375" style="1" customWidth="1"/>
    <col min="12554" max="12558" width="5" style="1" customWidth="1"/>
    <col min="12559" max="12559" width="5.25" style="1" customWidth="1"/>
    <col min="12560" max="12560" width="6" style="1" bestFit="1" customWidth="1"/>
    <col min="12561" max="12561" width="9" style="1"/>
    <col min="12562" max="12562" width="10.75" style="1" bestFit="1" customWidth="1"/>
    <col min="12563" max="12800" width="9" style="1"/>
    <col min="12801" max="12801" width="8.25" style="1" customWidth="1"/>
    <col min="12802" max="12802" width="18.625" style="1" customWidth="1"/>
    <col min="12803" max="12803" width="5.25" style="1" customWidth="1"/>
    <col min="12804" max="12804" width="4.5" style="1" customWidth="1"/>
    <col min="12805" max="12805" width="4" style="1" customWidth="1"/>
    <col min="12806" max="12807" width="4.5" style="1" customWidth="1"/>
    <col min="12808" max="12808" width="5.25" style="1" bestFit="1" customWidth="1"/>
    <col min="12809" max="12809" width="4.375" style="1" customWidth="1"/>
    <col min="12810" max="12814" width="5" style="1" customWidth="1"/>
    <col min="12815" max="12815" width="5.25" style="1" customWidth="1"/>
    <col min="12816" max="12816" width="6" style="1" bestFit="1" customWidth="1"/>
    <col min="12817" max="12817" width="9" style="1"/>
    <col min="12818" max="12818" width="10.75" style="1" bestFit="1" customWidth="1"/>
    <col min="12819" max="13056" width="9" style="1"/>
    <col min="13057" max="13057" width="8.25" style="1" customWidth="1"/>
    <col min="13058" max="13058" width="18.625" style="1" customWidth="1"/>
    <col min="13059" max="13059" width="5.25" style="1" customWidth="1"/>
    <col min="13060" max="13060" width="4.5" style="1" customWidth="1"/>
    <col min="13061" max="13061" width="4" style="1" customWidth="1"/>
    <col min="13062" max="13063" width="4.5" style="1" customWidth="1"/>
    <col min="13064" max="13064" width="5.25" style="1" bestFit="1" customWidth="1"/>
    <col min="13065" max="13065" width="4.375" style="1" customWidth="1"/>
    <col min="13066" max="13070" width="5" style="1" customWidth="1"/>
    <col min="13071" max="13071" width="5.25" style="1" customWidth="1"/>
    <col min="13072" max="13072" width="6" style="1" bestFit="1" customWidth="1"/>
    <col min="13073" max="13073" width="9" style="1"/>
    <col min="13074" max="13074" width="10.75" style="1" bestFit="1" customWidth="1"/>
    <col min="13075" max="13312" width="9" style="1"/>
    <col min="13313" max="13313" width="8.25" style="1" customWidth="1"/>
    <col min="13314" max="13314" width="18.625" style="1" customWidth="1"/>
    <col min="13315" max="13315" width="5.25" style="1" customWidth="1"/>
    <col min="13316" max="13316" width="4.5" style="1" customWidth="1"/>
    <col min="13317" max="13317" width="4" style="1" customWidth="1"/>
    <col min="13318" max="13319" width="4.5" style="1" customWidth="1"/>
    <col min="13320" max="13320" width="5.25" style="1" bestFit="1" customWidth="1"/>
    <col min="13321" max="13321" width="4.375" style="1" customWidth="1"/>
    <col min="13322" max="13326" width="5" style="1" customWidth="1"/>
    <col min="13327" max="13327" width="5.25" style="1" customWidth="1"/>
    <col min="13328" max="13328" width="6" style="1" bestFit="1" customWidth="1"/>
    <col min="13329" max="13329" width="9" style="1"/>
    <col min="13330" max="13330" width="10.75" style="1" bestFit="1" customWidth="1"/>
    <col min="13331" max="13568" width="9" style="1"/>
    <col min="13569" max="13569" width="8.25" style="1" customWidth="1"/>
    <col min="13570" max="13570" width="18.625" style="1" customWidth="1"/>
    <col min="13571" max="13571" width="5.25" style="1" customWidth="1"/>
    <col min="13572" max="13572" width="4.5" style="1" customWidth="1"/>
    <col min="13573" max="13573" width="4" style="1" customWidth="1"/>
    <col min="13574" max="13575" width="4.5" style="1" customWidth="1"/>
    <col min="13576" max="13576" width="5.25" style="1" bestFit="1" customWidth="1"/>
    <col min="13577" max="13577" width="4.375" style="1" customWidth="1"/>
    <col min="13578" max="13582" width="5" style="1" customWidth="1"/>
    <col min="13583" max="13583" width="5.25" style="1" customWidth="1"/>
    <col min="13584" max="13584" width="6" style="1" bestFit="1" customWidth="1"/>
    <col min="13585" max="13585" width="9" style="1"/>
    <col min="13586" max="13586" width="10.75" style="1" bestFit="1" customWidth="1"/>
    <col min="13587" max="13824" width="9" style="1"/>
    <col min="13825" max="13825" width="8.25" style="1" customWidth="1"/>
    <col min="13826" max="13826" width="18.625" style="1" customWidth="1"/>
    <col min="13827" max="13827" width="5.25" style="1" customWidth="1"/>
    <col min="13828" max="13828" width="4.5" style="1" customWidth="1"/>
    <col min="13829" max="13829" width="4" style="1" customWidth="1"/>
    <col min="13830" max="13831" width="4.5" style="1" customWidth="1"/>
    <col min="13832" max="13832" width="5.25" style="1" bestFit="1" customWidth="1"/>
    <col min="13833" max="13833" width="4.375" style="1" customWidth="1"/>
    <col min="13834" max="13838" width="5" style="1" customWidth="1"/>
    <col min="13839" max="13839" width="5.25" style="1" customWidth="1"/>
    <col min="13840" max="13840" width="6" style="1" bestFit="1" customWidth="1"/>
    <col min="13841" max="13841" width="9" style="1"/>
    <col min="13842" max="13842" width="10.75" style="1" bestFit="1" customWidth="1"/>
    <col min="13843" max="14080" width="9" style="1"/>
    <col min="14081" max="14081" width="8.25" style="1" customWidth="1"/>
    <col min="14082" max="14082" width="18.625" style="1" customWidth="1"/>
    <col min="14083" max="14083" width="5.25" style="1" customWidth="1"/>
    <col min="14084" max="14084" width="4.5" style="1" customWidth="1"/>
    <col min="14085" max="14085" width="4" style="1" customWidth="1"/>
    <col min="14086" max="14087" width="4.5" style="1" customWidth="1"/>
    <col min="14088" max="14088" width="5.25" style="1" bestFit="1" customWidth="1"/>
    <col min="14089" max="14089" width="4.375" style="1" customWidth="1"/>
    <col min="14090" max="14094" width="5" style="1" customWidth="1"/>
    <col min="14095" max="14095" width="5.25" style="1" customWidth="1"/>
    <col min="14096" max="14096" width="6" style="1" bestFit="1" customWidth="1"/>
    <col min="14097" max="14097" width="9" style="1"/>
    <col min="14098" max="14098" width="10.75" style="1" bestFit="1" customWidth="1"/>
    <col min="14099" max="14336" width="9" style="1"/>
    <col min="14337" max="14337" width="8.25" style="1" customWidth="1"/>
    <col min="14338" max="14338" width="18.625" style="1" customWidth="1"/>
    <col min="14339" max="14339" width="5.25" style="1" customWidth="1"/>
    <col min="14340" max="14340" width="4.5" style="1" customWidth="1"/>
    <col min="14341" max="14341" width="4" style="1" customWidth="1"/>
    <col min="14342" max="14343" width="4.5" style="1" customWidth="1"/>
    <col min="14344" max="14344" width="5.25" style="1" bestFit="1" customWidth="1"/>
    <col min="14345" max="14345" width="4.375" style="1" customWidth="1"/>
    <col min="14346" max="14350" width="5" style="1" customWidth="1"/>
    <col min="14351" max="14351" width="5.25" style="1" customWidth="1"/>
    <col min="14352" max="14352" width="6" style="1" bestFit="1" customWidth="1"/>
    <col min="14353" max="14353" width="9" style="1"/>
    <col min="14354" max="14354" width="10.75" style="1" bestFit="1" customWidth="1"/>
    <col min="14355" max="14592" width="9" style="1"/>
    <col min="14593" max="14593" width="8.25" style="1" customWidth="1"/>
    <col min="14594" max="14594" width="18.625" style="1" customWidth="1"/>
    <col min="14595" max="14595" width="5.25" style="1" customWidth="1"/>
    <col min="14596" max="14596" width="4.5" style="1" customWidth="1"/>
    <col min="14597" max="14597" width="4" style="1" customWidth="1"/>
    <col min="14598" max="14599" width="4.5" style="1" customWidth="1"/>
    <col min="14600" max="14600" width="5.25" style="1" bestFit="1" customWidth="1"/>
    <col min="14601" max="14601" width="4.375" style="1" customWidth="1"/>
    <col min="14602" max="14606" width="5" style="1" customWidth="1"/>
    <col min="14607" max="14607" width="5.25" style="1" customWidth="1"/>
    <col min="14608" max="14608" width="6" style="1" bestFit="1" customWidth="1"/>
    <col min="14609" max="14609" width="9" style="1"/>
    <col min="14610" max="14610" width="10.75" style="1" bestFit="1" customWidth="1"/>
    <col min="14611" max="14848" width="9" style="1"/>
    <col min="14849" max="14849" width="8.25" style="1" customWidth="1"/>
    <col min="14850" max="14850" width="18.625" style="1" customWidth="1"/>
    <col min="14851" max="14851" width="5.25" style="1" customWidth="1"/>
    <col min="14852" max="14852" width="4.5" style="1" customWidth="1"/>
    <col min="14853" max="14853" width="4" style="1" customWidth="1"/>
    <col min="14854" max="14855" width="4.5" style="1" customWidth="1"/>
    <col min="14856" max="14856" width="5.25" style="1" bestFit="1" customWidth="1"/>
    <col min="14857" max="14857" width="4.375" style="1" customWidth="1"/>
    <col min="14858" max="14862" width="5" style="1" customWidth="1"/>
    <col min="14863" max="14863" width="5.25" style="1" customWidth="1"/>
    <col min="14864" max="14864" width="6" style="1" bestFit="1" customWidth="1"/>
    <col min="14865" max="14865" width="9" style="1"/>
    <col min="14866" max="14866" width="10.75" style="1" bestFit="1" customWidth="1"/>
    <col min="14867" max="15104" width="9" style="1"/>
    <col min="15105" max="15105" width="8.25" style="1" customWidth="1"/>
    <col min="15106" max="15106" width="18.625" style="1" customWidth="1"/>
    <col min="15107" max="15107" width="5.25" style="1" customWidth="1"/>
    <col min="15108" max="15108" width="4.5" style="1" customWidth="1"/>
    <col min="15109" max="15109" width="4" style="1" customWidth="1"/>
    <col min="15110" max="15111" width="4.5" style="1" customWidth="1"/>
    <col min="15112" max="15112" width="5.25" style="1" bestFit="1" customWidth="1"/>
    <col min="15113" max="15113" width="4.375" style="1" customWidth="1"/>
    <col min="15114" max="15118" width="5" style="1" customWidth="1"/>
    <col min="15119" max="15119" width="5.25" style="1" customWidth="1"/>
    <col min="15120" max="15120" width="6" style="1" bestFit="1" customWidth="1"/>
    <col min="15121" max="15121" width="9" style="1"/>
    <col min="15122" max="15122" width="10.75" style="1" bestFit="1" customWidth="1"/>
    <col min="15123" max="15360" width="9" style="1"/>
    <col min="15361" max="15361" width="8.25" style="1" customWidth="1"/>
    <col min="15362" max="15362" width="18.625" style="1" customWidth="1"/>
    <col min="15363" max="15363" width="5.25" style="1" customWidth="1"/>
    <col min="15364" max="15364" width="4.5" style="1" customWidth="1"/>
    <col min="15365" max="15365" width="4" style="1" customWidth="1"/>
    <col min="15366" max="15367" width="4.5" style="1" customWidth="1"/>
    <col min="15368" max="15368" width="5.25" style="1" bestFit="1" customWidth="1"/>
    <col min="15369" max="15369" width="4.375" style="1" customWidth="1"/>
    <col min="15370" max="15374" width="5" style="1" customWidth="1"/>
    <col min="15375" max="15375" width="5.25" style="1" customWidth="1"/>
    <col min="15376" max="15376" width="6" style="1" bestFit="1" customWidth="1"/>
    <col min="15377" max="15377" width="9" style="1"/>
    <col min="15378" max="15378" width="10.75" style="1" bestFit="1" customWidth="1"/>
    <col min="15379" max="15616" width="9" style="1"/>
    <col min="15617" max="15617" width="8.25" style="1" customWidth="1"/>
    <col min="15618" max="15618" width="18.625" style="1" customWidth="1"/>
    <col min="15619" max="15619" width="5.25" style="1" customWidth="1"/>
    <col min="15620" max="15620" width="4.5" style="1" customWidth="1"/>
    <col min="15621" max="15621" width="4" style="1" customWidth="1"/>
    <col min="15622" max="15623" width="4.5" style="1" customWidth="1"/>
    <col min="15624" max="15624" width="5.25" style="1" bestFit="1" customWidth="1"/>
    <col min="15625" max="15625" width="4.375" style="1" customWidth="1"/>
    <col min="15626" max="15630" width="5" style="1" customWidth="1"/>
    <col min="15631" max="15631" width="5.25" style="1" customWidth="1"/>
    <col min="15632" max="15632" width="6" style="1" bestFit="1" customWidth="1"/>
    <col min="15633" max="15633" width="9" style="1"/>
    <col min="15634" max="15634" width="10.75" style="1" bestFit="1" customWidth="1"/>
    <col min="15635" max="15872" width="9" style="1"/>
    <col min="15873" max="15873" width="8.25" style="1" customWidth="1"/>
    <col min="15874" max="15874" width="18.625" style="1" customWidth="1"/>
    <col min="15875" max="15875" width="5.25" style="1" customWidth="1"/>
    <col min="15876" max="15876" width="4.5" style="1" customWidth="1"/>
    <col min="15877" max="15877" width="4" style="1" customWidth="1"/>
    <col min="15878" max="15879" width="4.5" style="1" customWidth="1"/>
    <col min="15880" max="15880" width="5.25" style="1" bestFit="1" customWidth="1"/>
    <col min="15881" max="15881" width="4.375" style="1" customWidth="1"/>
    <col min="15882" max="15886" width="5" style="1" customWidth="1"/>
    <col min="15887" max="15887" width="5.25" style="1" customWidth="1"/>
    <col min="15888" max="15888" width="6" style="1" bestFit="1" customWidth="1"/>
    <col min="15889" max="15889" width="9" style="1"/>
    <col min="15890" max="15890" width="10.75" style="1" bestFit="1" customWidth="1"/>
    <col min="15891" max="16128" width="9" style="1"/>
    <col min="16129" max="16129" width="8.25" style="1" customWidth="1"/>
    <col min="16130" max="16130" width="18.625" style="1" customWidth="1"/>
    <col min="16131" max="16131" width="5.25" style="1" customWidth="1"/>
    <col min="16132" max="16132" width="4.5" style="1" customWidth="1"/>
    <col min="16133" max="16133" width="4" style="1" customWidth="1"/>
    <col min="16134" max="16135" width="4.5" style="1" customWidth="1"/>
    <col min="16136" max="16136" width="5.25" style="1" bestFit="1" customWidth="1"/>
    <col min="16137" max="16137" width="4.375" style="1" customWidth="1"/>
    <col min="16138" max="16142" width="5" style="1" customWidth="1"/>
    <col min="16143" max="16143" width="5.25" style="1" customWidth="1"/>
    <col min="16144" max="16144" width="6" style="1" bestFit="1" customWidth="1"/>
    <col min="16145" max="16145" width="9" style="1"/>
    <col min="16146" max="16146" width="10.75" style="1" bestFit="1" customWidth="1"/>
    <col min="16147" max="16384" width="9" style="1"/>
  </cols>
  <sheetData>
    <row r="1" spans="1:18" ht="31.5" customHeight="1" x14ac:dyDescent="0.15">
      <c r="A1" s="129" t="s">
        <v>46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8" ht="30.75" customHeight="1" x14ac:dyDescent="0.15">
      <c r="A2" s="124" t="s">
        <v>0</v>
      </c>
      <c r="B2" s="124"/>
      <c r="C2" s="125" t="s">
        <v>1</v>
      </c>
      <c r="D2" s="126"/>
      <c r="E2" s="126"/>
      <c r="F2" s="126"/>
      <c r="G2" s="127"/>
      <c r="H2" s="125" t="s">
        <v>2</v>
      </c>
      <c r="I2" s="126"/>
      <c r="J2" s="126"/>
      <c r="K2" s="126"/>
      <c r="L2" s="126"/>
      <c r="M2" s="126"/>
      <c r="N2" s="126"/>
      <c r="O2" s="126"/>
      <c r="P2" s="127"/>
    </row>
    <row r="3" spans="1:18" ht="31.5" customHeight="1" x14ac:dyDescent="0.15">
      <c r="A3" s="124" t="s">
        <v>44</v>
      </c>
      <c r="B3" s="124"/>
      <c r="C3" s="125" t="s">
        <v>45</v>
      </c>
      <c r="D3" s="126"/>
      <c r="E3" s="126"/>
      <c r="F3" s="126"/>
      <c r="G3" s="127"/>
      <c r="H3" s="94" t="s">
        <v>58</v>
      </c>
      <c r="I3" s="128"/>
      <c r="J3" s="128"/>
      <c r="K3" s="128"/>
      <c r="L3" s="128"/>
      <c r="M3" s="128"/>
      <c r="N3" s="128"/>
      <c r="O3" s="128"/>
      <c r="P3" s="96"/>
    </row>
    <row r="4" spans="1:18" ht="40.5" customHeight="1" x14ac:dyDescent="0.15">
      <c r="A4" s="2" t="s">
        <v>3</v>
      </c>
      <c r="B4" s="110"/>
      <c r="C4" s="110"/>
      <c r="D4" s="110"/>
      <c r="E4" s="110"/>
      <c r="F4" s="110"/>
      <c r="G4" s="122" t="s">
        <v>4</v>
      </c>
      <c r="H4" s="122"/>
      <c r="I4" s="109" t="s">
        <v>5</v>
      </c>
      <c r="J4" s="109"/>
      <c r="K4" s="109"/>
      <c r="L4" s="110"/>
      <c r="M4" s="110"/>
      <c r="N4" s="110"/>
      <c r="O4" s="110"/>
      <c r="P4" s="3" t="s">
        <v>6</v>
      </c>
      <c r="R4" s="4"/>
    </row>
    <row r="5" spans="1:18" ht="40.5" customHeight="1" x14ac:dyDescent="0.15">
      <c r="A5" s="5"/>
      <c r="B5" s="5"/>
      <c r="C5" s="5"/>
      <c r="D5" s="5"/>
      <c r="E5" s="5"/>
      <c r="F5" s="5"/>
      <c r="G5" s="5"/>
      <c r="H5" s="5"/>
      <c r="I5" s="109" t="s">
        <v>7</v>
      </c>
      <c r="J5" s="109"/>
      <c r="K5" s="109"/>
      <c r="L5" s="110"/>
      <c r="M5" s="110"/>
      <c r="N5" s="110"/>
      <c r="O5" s="110"/>
      <c r="P5" s="6" t="s">
        <v>6</v>
      </c>
      <c r="R5" s="7"/>
    </row>
    <row r="6" spans="1:18" ht="40.5" customHeight="1" x14ac:dyDescent="0.15">
      <c r="A6" s="8"/>
      <c r="B6" s="8"/>
      <c r="C6" s="8"/>
      <c r="D6" s="8"/>
      <c r="E6" s="8"/>
      <c r="F6" s="8"/>
      <c r="G6" s="5"/>
      <c r="H6" s="5"/>
      <c r="I6" s="109" t="s">
        <v>8</v>
      </c>
      <c r="J6" s="109"/>
      <c r="K6" s="109"/>
      <c r="L6" s="110"/>
      <c r="M6" s="110"/>
      <c r="N6" s="110"/>
      <c r="O6" s="110"/>
      <c r="P6" s="6" t="s">
        <v>6</v>
      </c>
    </row>
    <row r="7" spans="1:18" ht="21" customHeight="1" x14ac:dyDescent="0.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8" ht="31.5" customHeight="1" x14ac:dyDescent="0.15">
      <c r="A8" s="37"/>
      <c r="B8" s="13" t="s" ph="1">
        <v>9</v>
      </c>
      <c r="C8" s="41" t="s">
        <v>10</v>
      </c>
      <c r="D8" s="111" t="s">
        <v>11</v>
      </c>
      <c r="E8" s="112"/>
      <c r="F8" s="112"/>
      <c r="G8" s="113"/>
      <c r="H8" s="114" t="s">
        <v>12</v>
      </c>
      <c r="I8" s="114"/>
      <c r="J8" s="114"/>
      <c r="K8" s="114"/>
      <c r="L8" s="114"/>
      <c r="M8" s="114"/>
      <c r="N8" s="114"/>
      <c r="O8" s="41" t="s">
        <v>13</v>
      </c>
    </row>
    <row r="9" spans="1:18" ht="31.5" customHeight="1" x14ac:dyDescent="0.15">
      <c r="A9" s="115" t="s">
        <v>14</v>
      </c>
      <c r="B9" s="14" ph="1"/>
      <c r="C9" s="16"/>
      <c r="D9" s="117"/>
      <c r="E9" s="118"/>
      <c r="F9" s="118"/>
      <c r="G9" s="119"/>
      <c r="H9" s="120"/>
      <c r="I9" s="121"/>
      <c r="J9" s="17" t="s">
        <v>15</v>
      </c>
      <c r="K9" s="18"/>
      <c r="L9" s="17" t="s">
        <v>16</v>
      </c>
      <c r="M9" s="18"/>
      <c r="N9" s="19" t="s">
        <v>17</v>
      </c>
      <c r="O9" s="20"/>
      <c r="R9" s="21"/>
    </row>
    <row r="10" spans="1:18" ht="31.5" customHeight="1" x14ac:dyDescent="0.15">
      <c r="A10" s="116"/>
      <c r="B10" s="22" ph="1"/>
      <c r="C10" s="24"/>
      <c r="D10" s="97"/>
      <c r="E10" s="98"/>
      <c r="F10" s="98"/>
      <c r="G10" s="99"/>
      <c r="H10" s="100"/>
      <c r="I10" s="101"/>
      <c r="J10" s="25" t="s">
        <v>15</v>
      </c>
      <c r="K10" s="26"/>
      <c r="L10" s="25" t="s">
        <v>16</v>
      </c>
      <c r="M10" s="26"/>
      <c r="N10" s="27" t="s">
        <v>17</v>
      </c>
      <c r="O10" s="28"/>
    </row>
    <row r="11" spans="1:18" ht="31.5" customHeight="1" x14ac:dyDescent="0.15">
      <c r="A11" s="92"/>
      <c r="B11" s="22" ph="1"/>
      <c r="C11" s="24"/>
      <c r="D11" s="97"/>
      <c r="E11" s="98"/>
      <c r="F11" s="98"/>
      <c r="G11" s="99"/>
      <c r="H11" s="100"/>
      <c r="I11" s="101"/>
      <c r="J11" s="25" t="s">
        <v>15</v>
      </c>
      <c r="K11" s="26"/>
      <c r="L11" s="25" t="s">
        <v>16</v>
      </c>
      <c r="M11" s="26"/>
      <c r="N11" s="27" t="s">
        <v>17</v>
      </c>
      <c r="O11" s="28"/>
    </row>
    <row r="12" spans="1:18" ht="31.5" customHeight="1" x14ac:dyDescent="0.15">
      <c r="A12" s="92"/>
      <c r="B12" s="29" ph="1"/>
      <c r="C12" s="31"/>
      <c r="D12" s="102"/>
      <c r="E12" s="103"/>
      <c r="F12" s="103"/>
      <c r="G12" s="104"/>
      <c r="H12" s="105"/>
      <c r="I12" s="106"/>
      <c r="J12" s="32" t="s">
        <v>15</v>
      </c>
      <c r="K12" s="33"/>
      <c r="L12" s="32" t="s">
        <v>16</v>
      </c>
      <c r="M12" s="33"/>
      <c r="N12" s="34" t="s">
        <v>17</v>
      </c>
      <c r="O12" s="35"/>
      <c r="P12" s="36" t="s">
        <v>18</v>
      </c>
    </row>
    <row r="13" spans="1:18" ht="31.5" customHeight="1" x14ac:dyDescent="0.15">
      <c r="A13" s="91" t="s">
        <v>19</v>
      </c>
      <c r="B13" s="14" ph="1"/>
      <c r="C13" s="16"/>
      <c r="D13" s="117"/>
      <c r="E13" s="118"/>
      <c r="F13" s="118"/>
      <c r="G13" s="119"/>
      <c r="H13" s="120"/>
      <c r="I13" s="121"/>
      <c r="J13" s="17" t="s">
        <v>15</v>
      </c>
      <c r="K13" s="18"/>
      <c r="L13" s="17" t="s">
        <v>16</v>
      </c>
      <c r="M13" s="18"/>
      <c r="N13" s="19" t="s">
        <v>17</v>
      </c>
      <c r="O13" s="20"/>
      <c r="P13" s="38"/>
    </row>
    <row r="14" spans="1:18" ht="30.75" customHeight="1" x14ac:dyDescent="0.15">
      <c r="A14" s="92"/>
      <c r="B14" s="22" ph="1"/>
      <c r="C14" s="24"/>
      <c r="D14" s="97"/>
      <c r="E14" s="98"/>
      <c r="F14" s="98"/>
      <c r="G14" s="99"/>
      <c r="H14" s="100"/>
      <c r="I14" s="101"/>
      <c r="J14" s="25" t="s">
        <v>15</v>
      </c>
      <c r="K14" s="26"/>
      <c r="L14" s="25" t="s">
        <v>16</v>
      </c>
      <c r="M14" s="26"/>
      <c r="N14" s="27" t="s">
        <v>17</v>
      </c>
      <c r="O14" s="28"/>
      <c r="P14" s="39"/>
    </row>
    <row r="15" spans="1:18" ht="31.5" customHeight="1" x14ac:dyDescent="0.15">
      <c r="A15" s="92"/>
      <c r="B15" s="22" ph="1"/>
      <c r="C15" s="24"/>
      <c r="D15" s="97"/>
      <c r="E15" s="98"/>
      <c r="F15" s="98"/>
      <c r="G15" s="99"/>
      <c r="H15" s="100"/>
      <c r="I15" s="101"/>
      <c r="J15" s="25" t="s">
        <v>15</v>
      </c>
      <c r="K15" s="26"/>
      <c r="L15" s="25" t="s">
        <v>16</v>
      </c>
      <c r="M15" s="26"/>
      <c r="N15" s="27" t="s">
        <v>17</v>
      </c>
      <c r="O15" s="28"/>
    </row>
    <row r="16" spans="1:18" ht="31.5" customHeight="1" x14ac:dyDescent="0.15">
      <c r="A16" s="93"/>
      <c r="B16" s="29" ph="1"/>
      <c r="C16" s="31"/>
      <c r="D16" s="102"/>
      <c r="E16" s="103"/>
      <c r="F16" s="103"/>
      <c r="G16" s="104"/>
      <c r="H16" s="105"/>
      <c r="I16" s="106"/>
      <c r="J16" s="32" t="s">
        <v>15</v>
      </c>
      <c r="K16" s="33"/>
      <c r="L16" s="32" t="s">
        <v>16</v>
      </c>
      <c r="M16" s="33"/>
      <c r="N16" s="34" t="s">
        <v>17</v>
      </c>
      <c r="O16" s="35"/>
    </row>
    <row r="17" spans="1:18" ht="77.25" customHeight="1" x14ac:dyDescent="0.15">
      <c r="A17" s="107" t="s">
        <v>20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</row>
    <row r="18" spans="1:18" ht="21" customHeight="1" x14ac:dyDescent="0.15">
      <c r="B18" s="70" t="s">
        <v>21</v>
      </c>
      <c r="C18" s="71"/>
      <c r="D18" s="72"/>
      <c r="E18" s="40"/>
      <c r="F18" s="90" t="s">
        <v>22</v>
      </c>
      <c r="G18" s="90"/>
      <c r="H18" s="90"/>
      <c r="I18" s="90"/>
      <c r="J18" s="90"/>
      <c r="K18" s="90"/>
      <c r="L18" s="90"/>
      <c r="M18" s="90"/>
      <c r="N18" s="90"/>
      <c r="O18" s="90"/>
      <c r="P18" s="42"/>
    </row>
    <row r="19" spans="1:18" ht="30" customHeight="1" x14ac:dyDescent="0.15">
      <c r="A19" s="42"/>
      <c r="B19" s="41" t="s">
        <v>23</v>
      </c>
      <c r="C19" s="94" t="s">
        <v>24</v>
      </c>
      <c r="D19" s="96"/>
      <c r="E19" s="40"/>
      <c r="F19" s="90" t="s">
        <v>25</v>
      </c>
      <c r="G19" s="94"/>
      <c r="H19" s="44"/>
      <c r="I19" s="83" t="s">
        <v>65</v>
      </c>
      <c r="J19" s="83"/>
      <c r="K19" s="83"/>
      <c r="L19" s="83"/>
      <c r="M19" s="85">
        <f>IF(ISERROR(0/LEN(H19*14000)),"",H19*14000)</f>
        <v>0</v>
      </c>
      <c r="N19" s="95"/>
      <c r="O19" s="95"/>
      <c r="P19" s="42"/>
    </row>
    <row r="20" spans="1:18" ht="30" customHeight="1" x14ac:dyDescent="0.15">
      <c r="A20" s="42"/>
      <c r="B20" s="45"/>
      <c r="C20" s="46"/>
      <c r="D20" s="47" t="s">
        <v>27</v>
      </c>
      <c r="E20" s="40"/>
      <c r="F20" s="90" t="s">
        <v>28</v>
      </c>
      <c r="G20" s="94"/>
      <c r="H20" s="44"/>
      <c r="I20" s="83" t="s">
        <v>67</v>
      </c>
      <c r="J20" s="83"/>
      <c r="K20" s="83"/>
      <c r="L20" s="83"/>
      <c r="M20" s="85">
        <f>IF(ISERROR(0/LEN(H20*5000)),"",(H20*5000))</f>
        <v>0</v>
      </c>
      <c r="N20" s="95"/>
      <c r="O20" s="95"/>
      <c r="P20" s="42"/>
      <c r="Q20" s="48"/>
    </row>
    <row r="21" spans="1:18" ht="30" customHeight="1" x14ac:dyDescent="0.15">
      <c r="A21" s="42"/>
      <c r="B21" s="49"/>
      <c r="C21" s="50"/>
      <c r="D21" s="51" t="s">
        <v>27</v>
      </c>
      <c r="E21" s="40"/>
      <c r="F21" s="80" t="s">
        <v>30</v>
      </c>
      <c r="G21" s="81"/>
      <c r="H21" s="82" t="s">
        <v>31</v>
      </c>
      <c r="I21" s="83"/>
      <c r="J21" s="83"/>
      <c r="K21" s="83"/>
      <c r="L21" s="83"/>
      <c r="M21" s="84"/>
      <c r="N21" s="84"/>
      <c r="O21" s="85"/>
      <c r="P21" s="42"/>
      <c r="Q21" s="48"/>
    </row>
    <row r="22" spans="1:18" ht="29.25" customHeight="1" x14ac:dyDescent="0.15">
      <c r="A22" s="42"/>
      <c r="E22" s="40"/>
      <c r="F22" s="86" t="s">
        <v>32</v>
      </c>
      <c r="G22" s="87"/>
      <c r="H22" s="87"/>
      <c r="I22" s="87"/>
      <c r="J22" s="87"/>
      <c r="K22" s="87"/>
      <c r="L22" s="87"/>
      <c r="M22" s="88"/>
      <c r="N22" s="88"/>
      <c r="O22" s="89"/>
      <c r="P22" s="42"/>
      <c r="Q22" s="48"/>
      <c r="R22" s="48"/>
    </row>
    <row r="23" spans="1:18" ht="21" customHeight="1" x14ac:dyDescent="0.15">
      <c r="A23" s="42"/>
      <c r="B23" s="70" t="s">
        <v>33</v>
      </c>
      <c r="C23" s="71"/>
      <c r="D23" s="72"/>
      <c r="E23" s="40"/>
      <c r="F23" s="40"/>
      <c r="G23" s="55"/>
      <c r="H23" s="55"/>
      <c r="I23" s="42"/>
      <c r="J23" s="40"/>
      <c r="K23" s="40"/>
      <c r="L23" s="42"/>
      <c r="M23" s="42"/>
      <c r="N23" s="42"/>
      <c r="O23" s="42"/>
      <c r="P23" s="42"/>
      <c r="Q23" s="48"/>
      <c r="R23" s="48"/>
    </row>
    <row r="24" spans="1:18" ht="30" customHeight="1" x14ac:dyDescent="0.15">
      <c r="A24" s="42"/>
      <c r="B24" s="73"/>
      <c r="C24" s="74"/>
      <c r="D24" s="75"/>
      <c r="E24" s="42"/>
      <c r="F24" s="42"/>
      <c r="H24" s="53"/>
      <c r="I24" s="54" t="s">
        <v>34</v>
      </c>
      <c r="J24" s="40">
        <v>27</v>
      </c>
      <c r="K24" s="40" t="s">
        <v>15</v>
      </c>
      <c r="L24" s="40"/>
      <c r="M24" s="40" t="s">
        <v>16</v>
      </c>
      <c r="N24" s="40"/>
      <c r="O24" s="40" t="s">
        <v>17</v>
      </c>
      <c r="P24" s="42"/>
    </row>
    <row r="25" spans="1:18" ht="30" customHeight="1" x14ac:dyDescent="0.15">
      <c r="A25" s="42"/>
      <c r="B25" s="76"/>
      <c r="C25" s="77"/>
      <c r="D25" s="78"/>
      <c r="E25" s="42"/>
      <c r="F25" s="79" t="s">
        <v>35</v>
      </c>
      <c r="G25" s="79"/>
      <c r="H25" s="79"/>
      <c r="I25" s="79"/>
      <c r="J25" s="79"/>
      <c r="K25" s="79"/>
      <c r="L25" s="79"/>
      <c r="M25" s="79"/>
      <c r="N25" s="79"/>
      <c r="O25" s="79"/>
      <c r="P25" s="42"/>
    </row>
    <row r="28" spans="1:18" ht="21" x14ac:dyDescent="0.15">
      <c r="D28" s="1" ph="1"/>
      <c r="E28" s="1" ph="1"/>
      <c r="F28" s="1" ph="1"/>
    </row>
    <row r="29" spans="1:18" ht="21" x14ac:dyDescent="0.15">
      <c r="B29" s="1" ph="1"/>
    </row>
    <row r="30" spans="1:18" ht="21" x14ac:dyDescent="0.15">
      <c r="B30" s="1" ph="1"/>
    </row>
  </sheetData>
  <mergeCells count="54">
    <mergeCell ref="A1:P1"/>
    <mergeCell ref="A2:B2"/>
    <mergeCell ref="C2:G2"/>
    <mergeCell ref="H2:P2"/>
    <mergeCell ref="A3:B3"/>
    <mergeCell ref="C3:G3"/>
    <mergeCell ref="H3:P3"/>
    <mergeCell ref="B4:F4"/>
    <mergeCell ref="G4:H4"/>
    <mergeCell ref="I4:K4"/>
    <mergeCell ref="L4:O4"/>
    <mergeCell ref="I5:K5"/>
    <mergeCell ref="L5:O5"/>
    <mergeCell ref="A17:P17"/>
    <mergeCell ref="I6:K6"/>
    <mergeCell ref="L6:O6"/>
    <mergeCell ref="D8:G8"/>
    <mergeCell ref="H8:N8"/>
    <mergeCell ref="A9:A12"/>
    <mergeCell ref="D9:G9"/>
    <mergeCell ref="H9:I9"/>
    <mergeCell ref="D10:G10"/>
    <mergeCell ref="H10:I10"/>
    <mergeCell ref="D11:G11"/>
    <mergeCell ref="H11:I11"/>
    <mergeCell ref="D12:G12"/>
    <mergeCell ref="H12:I12"/>
    <mergeCell ref="D13:G13"/>
    <mergeCell ref="H13:I13"/>
    <mergeCell ref="B18:D18"/>
    <mergeCell ref="F18:O18"/>
    <mergeCell ref="A13:A16"/>
    <mergeCell ref="F20:G20"/>
    <mergeCell ref="I20:L20"/>
    <mergeCell ref="M20:O20"/>
    <mergeCell ref="C19:D19"/>
    <mergeCell ref="F19:G19"/>
    <mergeCell ref="I19:L19"/>
    <mergeCell ref="M19:O19"/>
    <mergeCell ref="D14:G14"/>
    <mergeCell ref="H14:I14"/>
    <mergeCell ref="D15:G15"/>
    <mergeCell ref="H15:I15"/>
    <mergeCell ref="D16:G16"/>
    <mergeCell ref="H16:I16"/>
    <mergeCell ref="B23:D23"/>
    <mergeCell ref="B24:D24"/>
    <mergeCell ref="B25:D25"/>
    <mergeCell ref="F25:O25"/>
    <mergeCell ref="F21:G21"/>
    <mergeCell ref="H21:L21"/>
    <mergeCell ref="M21:O21"/>
    <mergeCell ref="F22:L22"/>
    <mergeCell ref="M22:O22"/>
  </mergeCells>
  <phoneticPr fontId="2"/>
  <conditionalFormatting sqref="M19:O22">
    <cfRule type="cellIs" dxfId="3" priority="1" stopIfTrue="1" operator="equal">
      <formula>0</formula>
    </cfRule>
  </conditionalFormatting>
  <dataValidations count="1">
    <dataValidation type="list" allowBlank="1" showInputMessage="1" showErrorMessage="1" sqref="M21:O21 JI21:JK21 TE21:TG21 ADA21:ADC21 AMW21:AMY21 AWS21:AWU21 BGO21:BGQ21 BQK21:BQM21 CAG21:CAI21 CKC21:CKE21 CTY21:CUA21 DDU21:DDW21 DNQ21:DNS21 DXM21:DXO21 EHI21:EHK21 ERE21:ERG21 FBA21:FBC21 FKW21:FKY21 FUS21:FUU21 GEO21:GEQ21 GOK21:GOM21 GYG21:GYI21 HIC21:HIE21 HRY21:HSA21 IBU21:IBW21 ILQ21:ILS21 IVM21:IVO21 JFI21:JFK21 JPE21:JPG21 JZA21:JZC21 KIW21:KIY21 KSS21:KSU21 LCO21:LCQ21 LMK21:LMM21 LWG21:LWI21 MGC21:MGE21 MPY21:MQA21 MZU21:MZW21 NJQ21:NJS21 NTM21:NTO21 ODI21:ODK21 ONE21:ONG21 OXA21:OXC21 PGW21:PGY21 PQS21:PQU21 QAO21:QAQ21 QKK21:QKM21 QUG21:QUI21 REC21:REE21 RNY21:ROA21 RXU21:RXW21 SHQ21:SHS21 SRM21:SRO21 TBI21:TBK21 TLE21:TLG21 TVA21:TVC21 UEW21:UEY21 UOS21:UOU21 UYO21:UYQ21 VIK21:VIM21 VSG21:VSI21 WCC21:WCE21 WLY21:WMA21 WVU21:WVW21 M65557:O65557 JI65557:JK65557 TE65557:TG65557 ADA65557:ADC65557 AMW65557:AMY65557 AWS65557:AWU65557 BGO65557:BGQ65557 BQK65557:BQM65557 CAG65557:CAI65557 CKC65557:CKE65557 CTY65557:CUA65557 DDU65557:DDW65557 DNQ65557:DNS65557 DXM65557:DXO65557 EHI65557:EHK65557 ERE65557:ERG65557 FBA65557:FBC65557 FKW65557:FKY65557 FUS65557:FUU65557 GEO65557:GEQ65557 GOK65557:GOM65557 GYG65557:GYI65557 HIC65557:HIE65557 HRY65557:HSA65557 IBU65557:IBW65557 ILQ65557:ILS65557 IVM65557:IVO65557 JFI65557:JFK65557 JPE65557:JPG65557 JZA65557:JZC65557 KIW65557:KIY65557 KSS65557:KSU65557 LCO65557:LCQ65557 LMK65557:LMM65557 LWG65557:LWI65557 MGC65557:MGE65557 MPY65557:MQA65557 MZU65557:MZW65557 NJQ65557:NJS65557 NTM65557:NTO65557 ODI65557:ODK65557 ONE65557:ONG65557 OXA65557:OXC65557 PGW65557:PGY65557 PQS65557:PQU65557 QAO65557:QAQ65557 QKK65557:QKM65557 QUG65557:QUI65557 REC65557:REE65557 RNY65557:ROA65557 RXU65557:RXW65557 SHQ65557:SHS65557 SRM65557:SRO65557 TBI65557:TBK65557 TLE65557:TLG65557 TVA65557:TVC65557 UEW65557:UEY65557 UOS65557:UOU65557 UYO65557:UYQ65557 VIK65557:VIM65557 VSG65557:VSI65557 WCC65557:WCE65557 WLY65557:WMA65557 WVU65557:WVW65557 M131093:O131093 JI131093:JK131093 TE131093:TG131093 ADA131093:ADC131093 AMW131093:AMY131093 AWS131093:AWU131093 BGO131093:BGQ131093 BQK131093:BQM131093 CAG131093:CAI131093 CKC131093:CKE131093 CTY131093:CUA131093 DDU131093:DDW131093 DNQ131093:DNS131093 DXM131093:DXO131093 EHI131093:EHK131093 ERE131093:ERG131093 FBA131093:FBC131093 FKW131093:FKY131093 FUS131093:FUU131093 GEO131093:GEQ131093 GOK131093:GOM131093 GYG131093:GYI131093 HIC131093:HIE131093 HRY131093:HSA131093 IBU131093:IBW131093 ILQ131093:ILS131093 IVM131093:IVO131093 JFI131093:JFK131093 JPE131093:JPG131093 JZA131093:JZC131093 KIW131093:KIY131093 KSS131093:KSU131093 LCO131093:LCQ131093 LMK131093:LMM131093 LWG131093:LWI131093 MGC131093:MGE131093 MPY131093:MQA131093 MZU131093:MZW131093 NJQ131093:NJS131093 NTM131093:NTO131093 ODI131093:ODK131093 ONE131093:ONG131093 OXA131093:OXC131093 PGW131093:PGY131093 PQS131093:PQU131093 QAO131093:QAQ131093 QKK131093:QKM131093 QUG131093:QUI131093 REC131093:REE131093 RNY131093:ROA131093 RXU131093:RXW131093 SHQ131093:SHS131093 SRM131093:SRO131093 TBI131093:TBK131093 TLE131093:TLG131093 TVA131093:TVC131093 UEW131093:UEY131093 UOS131093:UOU131093 UYO131093:UYQ131093 VIK131093:VIM131093 VSG131093:VSI131093 WCC131093:WCE131093 WLY131093:WMA131093 WVU131093:WVW131093 M196629:O196629 JI196629:JK196629 TE196629:TG196629 ADA196629:ADC196629 AMW196629:AMY196629 AWS196629:AWU196629 BGO196629:BGQ196629 BQK196629:BQM196629 CAG196629:CAI196629 CKC196629:CKE196629 CTY196629:CUA196629 DDU196629:DDW196629 DNQ196629:DNS196629 DXM196629:DXO196629 EHI196629:EHK196629 ERE196629:ERG196629 FBA196629:FBC196629 FKW196629:FKY196629 FUS196629:FUU196629 GEO196629:GEQ196629 GOK196629:GOM196629 GYG196629:GYI196629 HIC196629:HIE196629 HRY196629:HSA196629 IBU196629:IBW196629 ILQ196629:ILS196629 IVM196629:IVO196629 JFI196629:JFK196629 JPE196629:JPG196629 JZA196629:JZC196629 KIW196629:KIY196629 KSS196629:KSU196629 LCO196629:LCQ196629 LMK196629:LMM196629 LWG196629:LWI196629 MGC196629:MGE196629 MPY196629:MQA196629 MZU196629:MZW196629 NJQ196629:NJS196629 NTM196629:NTO196629 ODI196629:ODK196629 ONE196629:ONG196629 OXA196629:OXC196629 PGW196629:PGY196629 PQS196629:PQU196629 QAO196629:QAQ196629 QKK196629:QKM196629 QUG196629:QUI196629 REC196629:REE196629 RNY196629:ROA196629 RXU196629:RXW196629 SHQ196629:SHS196629 SRM196629:SRO196629 TBI196629:TBK196629 TLE196629:TLG196629 TVA196629:TVC196629 UEW196629:UEY196629 UOS196629:UOU196629 UYO196629:UYQ196629 VIK196629:VIM196629 VSG196629:VSI196629 WCC196629:WCE196629 WLY196629:WMA196629 WVU196629:WVW196629 M262165:O262165 JI262165:JK262165 TE262165:TG262165 ADA262165:ADC262165 AMW262165:AMY262165 AWS262165:AWU262165 BGO262165:BGQ262165 BQK262165:BQM262165 CAG262165:CAI262165 CKC262165:CKE262165 CTY262165:CUA262165 DDU262165:DDW262165 DNQ262165:DNS262165 DXM262165:DXO262165 EHI262165:EHK262165 ERE262165:ERG262165 FBA262165:FBC262165 FKW262165:FKY262165 FUS262165:FUU262165 GEO262165:GEQ262165 GOK262165:GOM262165 GYG262165:GYI262165 HIC262165:HIE262165 HRY262165:HSA262165 IBU262165:IBW262165 ILQ262165:ILS262165 IVM262165:IVO262165 JFI262165:JFK262165 JPE262165:JPG262165 JZA262165:JZC262165 KIW262165:KIY262165 KSS262165:KSU262165 LCO262165:LCQ262165 LMK262165:LMM262165 LWG262165:LWI262165 MGC262165:MGE262165 MPY262165:MQA262165 MZU262165:MZW262165 NJQ262165:NJS262165 NTM262165:NTO262165 ODI262165:ODK262165 ONE262165:ONG262165 OXA262165:OXC262165 PGW262165:PGY262165 PQS262165:PQU262165 QAO262165:QAQ262165 QKK262165:QKM262165 QUG262165:QUI262165 REC262165:REE262165 RNY262165:ROA262165 RXU262165:RXW262165 SHQ262165:SHS262165 SRM262165:SRO262165 TBI262165:TBK262165 TLE262165:TLG262165 TVA262165:TVC262165 UEW262165:UEY262165 UOS262165:UOU262165 UYO262165:UYQ262165 VIK262165:VIM262165 VSG262165:VSI262165 WCC262165:WCE262165 WLY262165:WMA262165 WVU262165:WVW262165 M327701:O327701 JI327701:JK327701 TE327701:TG327701 ADA327701:ADC327701 AMW327701:AMY327701 AWS327701:AWU327701 BGO327701:BGQ327701 BQK327701:BQM327701 CAG327701:CAI327701 CKC327701:CKE327701 CTY327701:CUA327701 DDU327701:DDW327701 DNQ327701:DNS327701 DXM327701:DXO327701 EHI327701:EHK327701 ERE327701:ERG327701 FBA327701:FBC327701 FKW327701:FKY327701 FUS327701:FUU327701 GEO327701:GEQ327701 GOK327701:GOM327701 GYG327701:GYI327701 HIC327701:HIE327701 HRY327701:HSA327701 IBU327701:IBW327701 ILQ327701:ILS327701 IVM327701:IVO327701 JFI327701:JFK327701 JPE327701:JPG327701 JZA327701:JZC327701 KIW327701:KIY327701 KSS327701:KSU327701 LCO327701:LCQ327701 LMK327701:LMM327701 LWG327701:LWI327701 MGC327701:MGE327701 MPY327701:MQA327701 MZU327701:MZW327701 NJQ327701:NJS327701 NTM327701:NTO327701 ODI327701:ODK327701 ONE327701:ONG327701 OXA327701:OXC327701 PGW327701:PGY327701 PQS327701:PQU327701 QAO327701:QAQ327701 QKK327701:QKM327701 QUG327701:QUI327701 REC327701:REE327701 RNY327701:ROA327701 RXU327701:RXW327701 SHQ327701:SHS327701 SRM327701:SRO327701 TBI327701:TBK327701 TLE327701:TLG327701 TVA327701:TVC327701 UEW327701:UEY327701 UOS327701:UOU327701 UYO327701:UYQ327701 VIK327701:VIM327701 VSG327701:VSI327701 WCC327701:WCE327701 WLY327701:WMA327701 WVU327701:WVW327701 M393237:O393237 JI393237:JK393237 TE393237:TG393237 ADA393237:ADC393237 AMW393237:AMY393237 AWS393237:AWU393237 BGO393237:BGQ393237 BQK393237:BQM393237 CAG393237:CAI393237 CKC393237:CKE393237 CTY393237:CUA393237 DDU393237:DDW393237 DNQ393237:DNS393237 DXM393237:DXO393237 EHI393237:EHK393237 ERE393237:ERG393237 FBA393237:FBC393237 FKW393237:FKY393237 FUS393237:FUU393237 GEO393237:GEQ393237 GOK393237:GOM393237 GYG393237:GYI393237 HIC393237:HIE393237 HRY393237:HSA393237 IBU393237:IBW393237 ILQ393237:ILS393237 IVM393237:IVO393237 JFI393237:JFK393237 JPE393237:JPG393237 JZA393237:JZC393237 KIW393237:KIY393237 KSS393237:KSU393237 LCO393237:LCQ393237 LMK393237:LMM393237 LWG393237:LWI393237 MGC393237:MGE393237 MPY393237:MQA393237 MZU393237:MZW393237 NJQ393237:NJS393237 NTM393237:NTO393237 ODI393237:ODK393237 ONE393237:ONG393237 OXA393237:OXC393237 PGW393237:PGY393237 PQS393237:PQU393237 QAO393237:QAQ393237 QKK393237:QKM393237 QUG393237:QUI393237 REC393237:REE393237 RNY393237:ROA393237 RXU393237:RXW393237 SHQ393237:SHS393237 SRM393237:SRO393237 TBI393237:TBK393237 TLE393237:TLG393237 TVA393237:TVC393237 UEW393237:UEY393237 UOS393237:UOU393237 UYO393237:UYQ393237 VIK393237:VIM393237 VSG393237:VSI393237 WCC393237:WCE393237 WLY393237:WMA393237 WVU393237:WVW393237 M458773:O458773 JI458773:JK458773 TE458773:TG458773 ADA458773:ADC458773 AMW458773:AMY458773 AWS458773:AWU458773 BGO458773:BGQ458773 BQK458773:BQM458773 CAG458773:CAI458773 CKC458773:CKE458773 CTY458773:CUA458773 DDU458773:DDW458773 DNQ458773:DNS458773 DXM458773:DXO458773 EHI458773:EHK458773 ERE458773:ERG458773 FBA458773:FBC458773 FKW458773:FKY458773 FUS458773:FUU458773 GEO458773:GEQ458773 GOK458773:GOM458773 GYG458773:GYI458773 HIC458773:HIE458773 HRY458773:HSA458773 IBU458773:IBW458773 ILQ458773:ILS458773 IVM458773:IVO458773 JFI458773:JFK458773 JPE458773:JPG458773 JZA458773:JZC458773 KIW458773:KIY458773 KSS458773:KSU458773 LCO458773:LCQ458773 LMK458773:LMM458773 LWG458773:LWI458773 MGC458773:MGE458773 MPY458773:MQA458773 MZU458773:MZW458773 NJQ458773:NJS458773 NTM458773:NTO458773 ODI458773:ODK458773 ONE458773:ONG458773 OXA458773:OXC458773 PGW458773:PGY458773 PQS458773:PQU458773 QAO458773:QAQ458773 QKK458773:QKM458773 QUG458773:QUI458773 REC458773:REE458773 RNY458773:ROA458773 RXU458773:RXW458773 SHQ458773:SHS458773 SRM458773:SRO458773 TBI458773:TBK458773 TLE458773:TLG458773 TVA458773:TVC458773 UEW458773:UEY458773 UOS458773:UOU458773 UYO458773:UYQ458773 VIK458773:VIM458773 VSG458773:VSI458773 WCC458773:WCE458773 WLY458773:WMA458773 WVU458773:WVW458773 M524309:O524309 JI524309:JK524309 TE524309:TG524309 ADA524309:ADC524309 AMW524309:AMY524309 AWS524309:AWU524309 BGO524309:BGQ524309 BQK524309:BQM524309 CAG524309:CAI524309 CKC524309:CKE524309 CTY524309:CUA524309 DDU524309:DDW524309 DNQ524309:DNS524309 DXM524309:DXO524309 EHI524309:EHK524309 ERE524309:ERG524309 FBA524309:FBC524309 FKW524309:FKY524309 FUS524309:FUU524309 GEO524309:GEQ524309 GOK524309:GOM524309 GYG524309:GYI524309 HIC524309:HIE524309 HRY524309:HSA524309 IBU524309:IBW524309 ILQ524309:ILS524309 IVM524309:IVO524309 JFI524309:JFK524309 JPE524309:JPG524309 JZA524309:JZC524309 KIW524309:KIY524309 KSS524309:KSU524309 LCO524309:LCQ524309 LMK524309:LMM524309 LWG524309:LWI524309 MGC524309:MGE524309 MPY524309:MQA524309 MZU524309:MZW524309 NJQ524309:NJS524309 NTM524309:NTO524309 ODI524309:ODK524309 ONE524309:ONG524309 OXA524309:OXC524309 PGW524309:PGY524309 PQS524309:PQU524309 QAO524309:QAQ524309 QKK524309:QKM524309 QUG524309:QUI524309 REC524309:REE524309 RNY524309:ROA524309 RXU524309:RXW524309 SHQ524309:SHS524309 SRM524309:SRO524309 TBI524309:TBK524309 TLE524309:TLG524309 TVA524309:TVC524309 UEW524309:UEY524309 UOS524309:UOU524309 UYO524309:UYQ524309 VIK524309:VIM524309 VSG524309:VSI524309 WCC524309:WCE524309 WLY524309:WMA524309 WVU524309:WVW524309 M589845:O589845 JI589845:JK589845 TE589845:TG589845 ADA589845:ADC589845 AMW589845:AMY589845 AWS589845:AWU589845 BGO589845:BGQ589845 BQK589845:BQM589845 CAG589845:CAI589845 CKC589845:CKE589845 CTY589845:CUA589845 DDU589845:DDW589845 DNQ589845:DNS589845 DXM589845:DXO589845 EHI589845:EHK589845 ERE589845:ERG589845 FBA589845:FBC589845 FKW589845:FKY589845 FUS589845:FUU589845 GEO589845:GEQ589845 GOK589845:GOM589845 GYG589845:GYI589845 HIC589845:HIE589845 HRY589845:HSA589845 IBU589845:IBW589845 ILQ589845:ILS589845 IVM589845:IVO589845 JFI589845:JFK589845 JPE589845:JPG589845 JZA589845:JZC589845 KIW589845:KIY589845 KSS589845:KSU589845 LCO589845:LCQ589845 LMK589845:LMM589845 LWG589845:LWI589845 MGC589845:MGE589845 MPY589845:MQA589845 MZU589845:MZW589845 NJQ589845:NJS589845 NTM589845:NTO589845 ODI589845:ODK589845 ONE589845:ONG589845 OXA589845:OXC589845 PGW589845:PGY589845 PQS589845:PQU589845 QAO589845:QAQ589845 QKK589845:QKM589845 QUG589845:QUI589845 REC589845:REE589845 RNY589845:ROA589845 RXU589845:RXW589845 SHQ589845:SHS589845 SRM589845:SRO589845 TBI589845:TBK589845 TLE589845:TLG589845 TVA589845:TVC589845 UEW589845:UEY589845 UOS589845:UOU589845 UYO589845:UYQ589845 VIK589845:VIM589845 VSG589845:VSI589845 WCC589845:WCE589845 WLY589845:WMA589845 WVU589845:WVW589845 M655381:O655381 JI655381:JK655381 TE655381:TG655381 ADA655381:ADC655381 AMW655381:AMY655381 AWS655381:AWU655381 BGO655381:BGQ655381 BQK655381:BQM655381 CAG655381:CAI655381 CKC655381:CKE655381 CTY655381:CUA655381 DDU655381:DDW655381 DNQ655381:DNS655381 DXM655381:DXO655381 EHI655381:EHK655381 ERE655381:ERG655381 FBA655381:FBC655381 FKW655381:FKY655381 FUS655381:FUU655381 GEO655381:GEQ655381 GOK655381:GOM655381 GYG655381:GYI655381 HIC655381:HIE655381 HRY655381:HSA655381 IBU655381:IBW655381 ILQ655381:ILS655381 IVM655381:IVO655381 JFI655381:JFK655381 JPE655381:JPG655381 JZA655381:JZC655381 KIW655381:KIY655381 KSS655381:KSU655381 LCO655381:LCQ655381 LMK655381:LMM655381 LWG655381:LWI655381 MGC655381:MGE655381 MPY655381:MQA655381 MZU655381:MZW655381 NJQ655381:NJS655381 NTM655381:NTO655381 ODI655381:ODK655381 ONE655381:ONG655381 OXA655381:OXC655381 PGW655381:PGY655381 PQS655381:PQU655381 QAO655381:QAQ655381 QKK655381:QKM655381 QUG655381:QUI655381 REC655381:REE655381 RNY655381:ROA655381 RXU655381:RXW655381 SHQ655381:SHS655381 SRM655381:SRO655381 TBI655381:TBK655381 TLE655381:TLG655381 TVA655381:TVC655381 UEW655381:UEY655381 UOS655381:UOU655381 UYO655381:UYQ655381 VIK655381:VIM655381 VSG655381:VSI655381 WCC655381:WCE655381 WLY655381:WMA655381 WVU655381:WVW655381 M720917:O720917 JI720917:JK720917 TE720917:TG720917 ADA720917:ADC720917 AMW720917:AMY720917 AWS720917:AWU720917 BGO720917:BGQ720917 BQK720917:BQM720917 CAG720917:CAI720917 CKC720917:CKE720917 CTY720917:CUA720917 DDU720917:DDW720917 DNQ720917:DNS720917 DXM720917:DXO720917 EHI720917:EHK720917 ERE720917:ERG720917 FBA720917:FBC720917 FKW720917:FKY720917 FUS720917:FUU720917 GEO720917:GEQ720917 GOK720917:GOM720917 GYG720917:GYI720917 HIC720917:HIE720917 HRY720917:HSA720917 IBU720917:IBW720917 ILQ720917:ILS720917 IVM720917:IVO720917 JFI720917:JFK720917 JPE720917:JPG720917 JZA720917:JZC720917 KIW720917:KIY720917 KSS720917:KSU720917 LCO720917:LCQ720917 LMK720917:LMM720917 LWG720917:LWI720917 MGC720917:MGE720917 MPY720917:MQA720917 MZU720917:MZW720917 NJQ720917:NJS720917 NTM720917:NTO720917 ODI720917:ODK720917 ONE720917:ONG720917 OXA720917:OXC720917 PGW720917:PGY720917 PQS720917:PQU720917 QAO720917:QAQ720917 QKK720917:QKM720917 QUG720917:QUI720917 REC720917:REE720917 RNY720917:ROA720917 RXU720917:RXW720917 SHQ720917:SHS720917 SRM720917:SRO720917 TBI720917:TBK720917 TLE720917:TLG720917 TVA720917:TVC720917 UEW720917:UEY720917 UOS720917:UOU720917 UYO720917:UYQ720917 VIK720917:VIM720917 VSG720917:VSI720917 WCC720917:WCE720917 WLY720917:WMA720917 WVU720917:WVW720917 M786453:O786453 JI786453:JK786453 TE786453:TG786453 ADA786453:ADC786453 AMW786453:AMY786453 AWS786453:AWU786453 BGO786453:BGQ786453 BQK786453:BQM786453 CAG786453:CAI786453 CKC786453:CKE786453 CTY786453:CUA786453 DDU786453:DDW786453 DNQ786453:DNS786453 DXM786453:DXO786453 EHI786453:EHK786453 ERE786453:ERG786453 FBA786453:FBC786453 FKW786453:FKY786453 FUS786453:FUU786453 GEO786453:GEQ786453 GOK786453:GOM786453 GYG786453:GYI786453 HIC786453:HIE786453 HRY786453:HSA786453 IBU786453:IBW786453 ILQ786453:ILS786453 IVM786453:IVO786453 JFI786453:JFK786453 JPE786453:JPG786453 JZA786453:JZC786453 KIW786453:KIY786453 KSS786453:KSU786453 LCO786453:LCQ786453 LMK786453:LMM786453 LWG786453:LWI786453 MGC786453:MGE786453 MPY786453:MQA786453 MZU786453:MZW786453 NJQ786453:NJS786453 NTM786453:NTO786453 ODI786453:ODK786453 ONE786453:ONG786453 OXA786453:OXC786453 PGW786453:PGY786453 PQS786453:PQU786453 QAO786453:QAQ786453 QKK786453:QKM786453 QUG786453:QUI786453 REC786453:REE786453 RNY786453:ROA786453 RXU786453:RXW786453 SHQ786453:SHS786453 SRM786453:SRO786453 TBI786453:TBK786453 TLE786453:TLG786453 TVA786453:TVC786453 UEW786453:UEY786453 UOS786453:UOU786453 UYO786453:UYQ786453 VIK786453:VIM786453 VSG786453:VSI786453 WCC786453:WCE786453 WLY786453:WMA786453 WVU786453:WVW786453 M851989:O851989 JI851989:JK851989 TE851989:TG851989 ADA851989:ADC851989 AMW851989:AMY851989 AWS851989:AWU851989 BGO851989:BGQ851989 BQK851989:BQM851989 CAG851989:CAI851989 CKC851989:CKE851989 CTY851989:CUA851989 DDU851989:DDW851989 DNQ851989:DNS851989 DXM851989:DXO851989 EHI851989:EHK851989 ERE851989:ERG851989 FBA851989:FBC851989 FKW851989:FKY851989 FUS851989:FUU851989 GEO851989:GEQ851989 GOK851989:GOM851989 GYG851989:GYI851989 HIC851989:HIE851989 HRY851989:HSA851989 IBU851989:IBW851989 ILQ851989:ILS851989 IVM851989:IVO851989 JFI851989:JFK851989 JPE851989:JPG851989 JZA851989:JZC851989 KIW851989:KIY851989 KSS851989:KSU851989 LCO851989:LCQ851989 LMK851989:LMM851989 LWG851989:LWI851989 MGC851989:MGE851989 MPY851989:MQA851989 MZU851989:MZW851989 NJQ851989:NJS851989 NTM851989:NTO851989 ODI851989:ODK851989 ONE851989:ONG851989 OXA851989:OXC851989 PGW851989:PGY851989 PQS851989:PQU851989 QAO851989:QAQ851989 QKK851989:QKM851989 QUG851989:QUI851989 REC851989:REE851989 RNY851989:ROA851989 RXU851989:RXW851989 SHQ851989:SHS851989 SRM851989:SRO851989 TBI851989:TBK851989 TLE851989:TLG851989 TVA851989:TVC851989 UEW851989:UEY851989 UOS851989:UOU851989 UYO851989:UYQ851989 VIK851989:VIM851989 VSG851989:VSI851989 WCC851989:WCE851989 WLY851989:WMA851989 WVU851989:WVW851989 M917525:O917525 JI917525:JK917525 TE917525:TG917525 ADA917525:ADC917525 AMW917525:AMY917525 AWS917525:AWU917525 BGO917525:BGQ917525 BQK917525:BQM917525 CAG917525:CAI917525 CKC917525:CKE917525 CTY917525:CUA917525 DDU917525:DDW917525 DNQ917525:DNS917525 DXM917525:DXO917525 EHI917525:EHK917525 ERE917525:ERG917525 FBA917525:FBC917525 FKW917525:FKY917525 FUS917525:FUU917525 GEO917525:GEQ917525 GOK917525:GOM917525 GYG917525:GYI917525 HIC917525:HIE917525 HRY917525:HSA917525 IBU917525:IBW917525 ILQ917525:ILS917525 IVM917525:IVO917525 JFI917525:JFK917525 JPE917525:JPG917525 JZA917525:JZC917525 KIW917525:KIY917525 KSS917525:KSU917525 LCO917525:LCQ917525 LMK917525:LMM917525 LWG917525:LWI917525 MGC917525:MGE917525 MPY917525:MQA917525 MZU917525:MZW917525 NJQ917525:NJS917525 NTM917525:NTO917525 ODI917525:ODK917525 ONE917525:ONG917525 OXA917525:OXC917525 PGW917525:PGY917525 PQS917525:PQU917525 QAO917525:QAQ917525 QKK917525:QKM917525 QUG917525:QUI917525 REC917525:REE917525 RNY917525:ROA917525 RXU917525:RXW917525 SHQ917525:SHS917525 SRM917525:SRO917525 TBI917525:TBK917525 TLE917525:TLG917525 TVA917525:TVC917525 UEW917525:UEY917525 UOS917525:UOU917525 UYO917525:UYQ917525 VIK917525:VIM917525 VSG917525:VSI917525 WCC917525:WCE917525 WLY917525:WMA917525 WVU917525:WVW917525 M983061:O983061 JI983061:JK983061 TE983061:TG983061 ADA983061:ADC983061 AMW983061:AMY983061 AWS983061:AWU983061 BGO983061:BGQ983061 BQK983061:BQM983061 CAG983061:CAI983061 CKC983061:CKE983061 CTY983061:CUA983061 DDU983061:DDW983061 DNQ983061:DNS983061 DXM983061:DXO983061 EHI983061:EHK983061 ERE983061:ERG983061 FBA983061:FBC983061 FKW983061:FKY983061 FUS983061:FUU983061 GEO983061:GEQ983061 GOK983061:GOM983061 GYG983061:GYI983061 HIC983061:HIE983061 HRY983061:HSA983061 IBU983061:IBW983061 ILQ983061:ILS983061 IVM983061:IVO983061 JFI983061:JFK983061 JPE983061:JPG983061 JZA983061:JZC983061 KIW983061:KIY983061 KSS983061:KSU983061 LCO983061:LCQ983061 LMK983061:LMM983061 LWG983061:LWI983061 MGC983061:MGE983061 MPY983061:MQA983061 MZU983061:MZW983061 NJQ983061:NJS983061 NTM983061:NTO983061 ODI983061:ODK983061 ONE983061:ONG983061 OXA983061:OXC983061 PGW983061:PGY983061 PQS983061:PQU983061 QAO983061:QAQ983061 QKK983061:QKM983061 QUG983061:QUI983061 REC983061:REE983061 RNY983061:ROA983061 RXU983061:RXW983061 SHQ983061:SHS983061 SRM983061:SRO983061 TBI983061:TBK983061 TLE983061:TLG983061 TVA983061:TVC983061 UEW983061:UEY983061 UOS983061:UOU983061 UYO983061:UYQ983061 VIK983061:VIM983061 VSG983061:VSI983061 WCC983061:WCE983061 WLY983061:WMA983061 WVU983061:WVW983061">
      <formula1>"10000,5000"</formula1>
    </dataValidation>
  </dataValidation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</sheetPr>
  <dimension ref="A1:R30"/>
  <sheetViews>
    <sheetView tabSelected="1" workbookViewId="0">
      <selection activeCell="A17" sqref="A17:P17"/>
    </sheetView>
  </sheetViews>
  <sheetFormatPr defaultRowHeight="13.5" x14ac:dyDescent="0.15"/>
  <cols>
    <col min="1" max="1" width="8.25" style="1" customWidth="1"/>
    <col min="2" max="2" width="18.625" style="1" customWidth="1"/>
    <col min="3" max="3" width="5.25" style="1" customWidth="1"/>
    <col min="4" max="4" width="4.5" style="1" customWidth="1"/>
    <col min="5" max="5" width="4" style="1" customWidth="1"/>
    <col min="6" max="7" width="4.5" style="1" customWidth="1"/>
    <col min="8" max="8" width="5.25" style="1" bestFit="1" customWidth="1"/>
    <col min="9" max="9" width="4.375" style="1" customWidth="1"/>
    <col min="10" max="14" width="5" style="1" customWidth="1"/>
    <col min="15" max="15" width="5.25" style="1" customWidth="1"/>
    <col min="16" max="16" width="6" style="1" bestFit="1" customWidth="1"/>
    <col min="17" max="17" width="9" style="1"/>
    <col min="18" max="18" width="10.75" style="1" bestFit="1" customWidth="1"/>
    <col min="19" max="256" width="9" style="1"/>
    <col min="257" max="257" width="8.25" style="1" customWidth="1"/>
    <col min="258" max="258" width="18.625" style="1" customWidth="1"/>
    <col min="259" max="259" width="5.25" style="1" customWidth="1"/>
    <col min="260" max="260" width="4.5" style="1" customWidth="1"/>
    <col min="261" max="261" width="4" style="1" customWidth="1"/>
    <col min="262" max="263" width="4.5" style="1" customWidth="1"/>
    <col min="264" max="264" width="5.25" style="1" bestFit="1" customWidth="1"/>
    <col min="265" max="265" width="4.375" style="1" customWidth="1"/>
    <col min="266" max="270" width="5" style="1" customWidth="1"/>
    <col min="271" max="271" width="5.25" style="1" customWidth="1"/>
    <col min="272" max="272" width="6" style="1" bestFit="1" customWidth="1"/>
    <col min="273" max="273" width="9" style="1"/>
    <col min="274" max="274" width="10.75" style="1" bestFit="1" customWidth="1"/>
    <col min="275" max="512" width="9" style="1"/>
    <col min="513" max="513" width="8.25" style="1" customWidth="1"/>
    <col min="514" max="514" width="18.625" style="1" customWidth="1"/>
    <col min="515" max="515" width="5.25" style="1" customWidth="1"/>
    <col min="516" max="516" width="4.5" style="1" customWidth="1"/>
    <col min="517" max="517" width="4" style="1" customWidth="1"/>
    <col min="518" max="519" width="4.5" style="1" customWidth="1"/>
    <col min="520" max="520" width="5.25" style="1" bestFit="1" customWidth="1"/>
    <col min="521" max="521" width="4.375" style="1" customWidth="1"/>
    <col min="522" max="526" width="5" style="1" customWidth="1"/>
    <col min="527" max="527" width="5.25" style="1" customWidth="1"/>
    <col min="528" max="528" width="6" style="1" bestFit="1" customWidth="1"/>
    <col min="529" max="529" width="9" style="1"/>
    <col min="530" max="530" width="10.75" style="1" bestFit="1" customWidth="1"/>
    <col min="531" max="768" width="9" style="1"/>
    <col min="769" max="769" width="8.25" style="1" customWidth="1"/>
    <col min="770" max="770" width="18.625" style="1" customWidth="1"/>
    <col min="771" max="771" width="5.25" style="1" customWidth="1"/>
    <col min="772" max="772" width="4.5" style="1" customWidth="1"/>
    <col min="773" max="773" width="4" style="1" customWidth="1"/>
    <col min="774" max="775" width="4.5" style="1" customWidth="1"/>
    <col min="776" max="776" width="5.25" style="1" bestFit="1" customWidth="1"/>
    <col min="777" max="777" width="4.375" style="1" customWidth="1"/>
    <col min="778" max="782" width="5" style="1" customWidth="1"/>
    <col min="783" max="783" width="5.25" style="1" customWidth="1"/>
    <col min="784" max="784" width="6" style="1" bestFit="1" customWidth="1"/>
    <col min="785" max="785" width="9" style="1"/>
    <col min="786" max="786" width="10.75" style="1" bestFit="1" customWidth="1"/>
    <col min="787" max="1024" width="9" style="1"/>
    <col min="1025" max="1025" width="8.25" style="1" customWidth="1"/>
    <col min="1026" max="1026" width="18.625" style="1" customWidth="1"/>
    <col min="1027" max="1027" width="5.25" style="1" customWidth="1"/>
    <col min="1028" max="1028" width="4.5" style="1" customWidth="1"/>
    <col min="1029" max="1029" width="4" style="1" customWidth="1"/>
    <col min="1030" max="1031" width="4.5" style="1" customWidth="1"/>
    <col min="1032" max="1032" width="5.25" style="1" bestFit="1" customWidth="1"/>
    <col min="1033" max="1033" width="4.375" style="1" customWidth="1"/>
    <col min="1034" max="1038" width="5" style="1" customWidth="1"/>
    <col min="1039" max="1039" width="5.25" style="1" customWidth="1"/>
    <col min="1040" max="1040" width="6" style="1" bestFit="1" customWidth="1"/>
    <col min="1041" max="1041" width="9" style="1"/>
    <col min="1042" max="1042" width="10.75" style="1" bestFit="1" customWidth="1"/>
    <col min="1043" max="1280" width="9" style="1"/>
    <col min="1281" max="1281" width="8.25" style="1" customWidth="1"/>
    <col min="1282" max="1282" width="18.625" style="1" customWidth="1"/>
    <col min="1283" max="1283" width="5.25" style="1" customWidth="1"/>
    <col min="1284" max="1284" width="4.5" style="1" customWidth="1"/>
    <col min="1285" max="1285" width="4" style="1" customWidth="1"/>
    <col min="1286" max="1287" width="4.5" style="1" customWidth="1"/>
    <col min="1288" max="1288" width="5.25" style="1" bestFit="1" customWidth="1"/>
    <col min="1289" max="1289" width="4.375" style="1" customWidth="1"/>
    <col min="1290" max="1294" width="5" style="1" customWidth="1"/>
    <col min="1295" max="1295" width="5.25" style="1" customWidth="1"/>
    <col min="1296" max="1296" width="6" style="1" bestFit="1" customWidth="1"/>
    <col min="1297" max="1297" width="9" style="1"/>
    <col min="1298" max="1298" width="10.75" style="1" bestFit="1" customWidth="1"/>
    <col min="1299" max="1536" width="9" style="1"/>
    <col min="1537" max="1537" width="8.25" style="1" customWidth="1"/>
    <col min="1538" max="1538" width="18.625" style="1" customWidth="1"/>
    <col min="1539" max="1539" width="5.25" style="1" customWidth="1"/>
    <col min="1540" max="1540" width="4.5" style="1" customWidth="1"/>
    <col min="1541" max="1541" width="4" style="1" customWidth="1"/>
    <col min="1542" max="1543" width="4.5" style="1" customWidth="1"/>
    <col min="1544" max="1544" width="5.25" style="1" bestFit="1" customWidth="1"/>
    <col min="1545" max="1545" width="4.375" style="1" customWidth="1"/>
    <col min="1546" max="1550" width="5" style="1" customWidth="1"/>
    <col min="1551" max="1551" width="5.25" style="1" customWidth="1"/>
    <col min="1552" max="1552" width="6" style="1" bestFit="1" customWidth="1"/>
    <col min="1553" max="1553" width="9" style="1"/>
    <col min="1554" max="1554" width="10.75" style="1" bestFit="1" customWidth="1"/>
    <col min="1555" max="1792" width="9" style="1"/>
    <col min="1793" max="1793" width="8.25" style="1" customWidth="1"/>
    <col min="1794" max="1794" width="18.625" style="1" customWidth="1"/>
    <col min="1795" max="1795" width="5.25" style="1" customWidth="1"/>
    <col min="1796" max="1796" width="4.5" style="1" customWidth="1"/>
    <col min="1797" max="1797" width="4" style="1" customWidth="1"/>
    <col min="1798" max="1799" width="4.5" style="1" customWidth="1"/>
    <col min="1800" max="1800" width="5.25" style="1" bestFit="1" customWidth="1"/>
    <col min="1801" max="1801" width="4.375" style="1" customWidth="1"/>
    <col min="1802" max="1806" width="5" style="1" customWidth="1"/>
    <col min="1807" max="1807" width="5.25" style="1" customWidth="1"/>
    <col min="1808" max="1808" width="6" style="1" bestFit="1" customWidth="1"/>
    <col min="1809" max="1809" width="9" style="1"/>
    <col min="1810" max="1810" width="10.75" style="1" bestFit="1" customWidth="1"/>
    <col min="1811" max="2048" width="9" style="1"/>
    <col min="2049" max="2049" width="8.25" style="1" customWidth="1"/>
    <col min="2050" max="2050" width="18.625" style="1" customWidth="1"/>
    <col min="2051" max="2051" width="5.25" style="1" customWidth="1"/>
    <col min="2052" max="2052" width="4.5" style="1" customWidth="1"/>
    <col min="2053" max="2053" width="4" style="1" customWidth="1"/>
    <col min="2054" max="2055" width="4.5" style="1" customWidth="1"/>
    <col min="2056" max="2056" width="5.25" style="1" bestFit="1" customWidth="1"/>
    <col min="2057" max="2057" width="4.375" style="1" customWidth="1"/>
    <col min="2058" max="2062" width="5" style="1" customWidth="1"/>
    <col min="2063" max="2063" width="5.25" style="1" customWidth="1"/>
    <col min="2064" max="2064" width="6" style="1" bestFit="1" customWidth="1"/>
    <col min="2065" max="2065" width="9" style="1"/>
    <col min="2066" max="2066" width="10.75" style="1" bestFit="1" customWidth="1"/>
    <col min="2067" max="2304" width="9" style="1"/>
    <col min="2305" max="2305" width="8.25" style="1" customWidth="1"/>
    <col min="2306" max="2306" width="18.625" style="1" customWidth="1"/>
    <col min="2307" max="2307" width="5.25" style="1" customWidth="1"/>
    <col min="2308" max="2308" width="4.5" style="1" customWidth="1"/>
    <col min="2309" max="2309" width="4" style="1" customWidth="1"/>
    <col min="2310" max="2311" width="4.5" style="1" customWidth="1"/>
    <col min="2312" max="2312" width="5.25" style="1" bestFit="1" customWidth="1"/>
    <col min="2313" max="2313" width="4.375" style="1" customWidth="1"/>
    <col min="2314" max="2318" width="5" style="1" customWidth="1"/>
    <col min="2319" max="2319" width="5.25" style="1" customWidth="1"/>
    <col min="2320" max="2320" width="6" style="1" bestFit="1" customWidth="1"/>
    <col min="2321" max="2321" width="9" style="1"/>
    <col min="2322" max="2322" width="10.75" style="1" bestFit="1" customWidth="1"/>
    <col min="2323" max="2560" width="9" style="1"/>
    <col min="2561" max="2561" width="8.25" style="1" customWidth="1"/>
    <col min="2562" max="2562" width="18.625" style="1" customWidth="1"/>
    <col min="2563" max="2563" width="5.25" style="1" customWidth="1"/>
    <col min="2564" max="2564" width="4.5" style="1" customWidth="1"/>
    <col min="2565" max="2565" width="4" style="1" customWidth="1"/>
    <col min="2566" max="2567" width="4.5" style="1" customWidth="1"/>
    <col min="2568" max="2568" width="5.25" style="1" bestFit="1" customWidth="1"/>
    <col min="2569" max="2569" width="4.375" style="1" customWidth="1"/>
    <col min="2570" max="2574" width="5" style="1" customWidth="1"/>
    <col min="2575" max="2575" width="5.25" style="1" customWidth="1"/>
    <col min="2576" max="2576" width="6" style="1" bestFit="1" customWidth="1"/>
    <col min="2577" max="2577" width="9" style="1"/>
    <col min="2578" max="2578" width="10.75" style="1" bestFit="1" customWidth="1"/>
    <col min="2579" max="2816" width="9" style="1"/>
    <col min="2817" max="2817" width="8.25" style="1" customWidth="1"/>
    <col min="2818" max="2818" width="18.625" style="1" customWidth="1"/>
    <col min="2819" max="2819" width="5.25" style="1" customWidth="1"/>
    <col min="2820" max="2820" width="4.5" style="1" customWidth="1"/>
    <col min="2821" max="2821" width="4" style="1" customWidth="1"/>
    <col min="2822" max="2823" width="4.5" style="1" customWidth="1"/>
    <col min="2824" max="2824" width="5.25" style="1" bestFit="1" customWidth="1"/>
    <col min="2825" max="2825" width="4.375" style="1" customWidth="1"/>
    <col min="2826" max="2830" width="5" style="1" customWidth="1"/>
    <col min="2831" max="2831" width="5.25" style="1" customWidth="1"/>
    <col min="2832" max="2832" width="6" style="1" bestFit="1" customWidth="1"/>
    <col min="2833" max="2833" width="9" style="1"/>
    <col min="2834" max="2834" width="10.75" style="1" bestFit="1" customWidth="1"/>
    <col min="2835" max="3072" width="9" style="1"/>
    <col min="3073" max="3073" width="8.25" style="1" customWidth="1"/>
    <col min="3074" max="3074" width="18.625" style="1" customWidth="1"/>
    <col min="3075" max="3075" width="5.25" style="1" customWidth="1"/>
    <col min="3076" max="3076" width="4.5" style="1" customWidth="1"/>
    <col min="3077" max="3077" width="4" style="1" customWidth="1"/>
    <col min="3078" max="3079" width="4.5" style="1" customWidth="1"/>
    <col min="3080" max="3080" width="5.25" style="1" bestFit="1" customWidth="1"/>
    <col min="3081" max="3081" width="4.375" style="1" customWidth="1"/>
    <col min="3082" max="3086" width="5" style="1" customWidth="1"/>
    <col min="3087" max="3087" width="5.25" style="1" customWidth="1"/>
    <col min="3088" max="3088" width="6" style="1" bestFit="1" customWidth="1"/>
    <col min="3089" max="3089" width="9" style="1"/>
    <col min="3090" max="3090" width="10.75" style="1" bestFit="1" customWidth="1"/>
    <col min="3091" max="3328" width="9" style="1"/>
    <col min="3329" max="3329" width="8.25" style="1" customWidth="1"/>
    <col min="3330" max="3330" width="18.625" style="1" customWidth="1"/>
    <col min="3331" max="3331" width="5.25" style="1" customWidth="1"/>
    <col min="3332" max="3332" width="4.5" style="1" customWidth="1"/>
    <col min="3333" max="3333" width="4" style="1" customWidth="1"/>
    <col min="3334" max="3335" width="4.5" style="1" customWidth="1"/>
    <col min="3336" max="3336" width="5.25" style="1" bestFit="1" customWidth="1"/>
    <col min="3337" max="3337" width="4.375" style="1" customWidth="1"/>
    <col min="3338" max="3342" width="5" style="1" customWidth="1"/>
    <col min="3343" max="3343" width="5.25" style="1" customWidth="1"/>
    <col min="3344" max="3344" width="6" style="1" bestFit="1" customWidth="1"/>
    <col min="3345" max="3345" width="9" style="1"/>
    <col min="3346" max="3346" width="10.75" style="1" bestFit="1" customWidth="1"/>
    <col min="3347" max="3584" width="9" style="1"/>
    <col min="3585" max="3585" width="8.25" style="1" customWidth="1"/>
    <col min="3586" max="3586" width="18.625" style="1" customWidth="1"/>
    <col min="3587" max="3587" width="5.25" style="1" customWidth="1"/>
    <col min="3588" max="3588" width="4.5" style="1" customWidth="1"/>
    <col min="3589" max="3589" width="4" style="1" customWidth="1"/>
    <col min="3590" max="3591" width="4.5" style="1" customWidth="1"/>
    <col min="3592" max="3592" width="5.25" style="1" bestFit="1" customWidth="1"/>
    <col min="3593" max="3593" width="4.375" style="1" customWidth="1"/>
    <col min="3594" max="3598" width="5" style="1" customWidth="1"/>
    <col min="3599" max="3599" width="5.25" style="1" customWidth="1"/>
    <col min="3600" max="3600" width="6" style="1" bestFit="1" customWidth="1"/>
    <col min="3601" max="3601" width="9" style="1"/>
    <col min="3602" max="3602" width="10.75" style="1" bestFit="1" customWidth="1"/>
    <col min="3603" max="3840" width="9" style="1"/>
    <col min="3841" max="3841" width="8.25" style="1" customWidth="1"/>
    <col min="3842" max="3842" width="18.625" style="1" customWidth="1"/>
    <col min="3843" max="3843" width="5.25" style="1" customWidth="1"/>
    <col min="3844" max="3844" width="4.5" style="1" customWidth="1"/>
    <col min="3845" max="3845" width="4" style="1" customWidth="1"/>
    <col min="3846" max="3847" width="4.5" style="1" customWidth="1"/>
    <col min="3848" max="3848" width="5.25" style="1" bestFit="1" customWidth="1"/>
    <col min="3849" max="3849" width="4.375" style="1" customWidth="1"/>
    <col min="3850" max="3854" width="5" style="1" customWidth="1"/>
    <col min="3855" max="3855" width="5.25" style="1" customWidth="1"/>
    <col min="3856" max="3856" width="6" style="1" bestFit="1" customWidth="1"/>
    <col min="3857" max="3857" width="9" style="1"/>
    <col min="3858" max="3858" width="10.75" style="1" bestFit="1" customWidth="1"/>
    <col min="3859" max="4096" width="9" style="1"/>
    <col min="4097" max="4097" width="8.25" style="1" customWidth="1"/>
    <col min="4098" max="4098" width="18.625" style="1" customWidth="1"/>
    <col min="4099" max="4099" width="5.25" style="1" customWidth="1"/>
    <col min="4100" max="4100" width="4.5" style="1" customWidth="1"/>
    <col min="4101" max="4101" width="4" style="1" customWidth="1"/>
    <col min="4102" max="4103" width="4.5" style="1" customWidth="1"/>
    <col min="4104" max="4104" width="5.25" style="1" bestFit="1" customWidth="1"/>
    <col min="4105" max="4105" width="4.375" style="1" customWidth="1"/>
    <col min="4106" max="4110" width="5" style="1" customWidth="1"/>
    <col min="4111" max="4111" width="5.25" style="1" customWidth="1"/>
    <col min="4112" max="4112" width="6" style="1" bestFit="1" customWidth="1"/>
    <col min="4113" max="4113" width="9" style="1"/>
    <col min="4114" max="4114" width="10.75" style="1" bestFit="1" customWidth="1"/>
    <col min="4115" max="4352" width="9" style="1"/>
    <col min="4353" max="4353" width="8.25" style="1" customWidth="1"/>
    <col min="4354" max="4354" width="18.625" style="1" customWidth="1"/>
    <col min="4355" max="4355" width="5.25" style="1" customWidth="1"/>
    <col min="4356" max="4356" width="4.5" style="1" customWidth="1"/>
    <col min="4357" max="4357" width="4" style="1" customWidth="1"/>
    <col min="4358" max="4359" width="4.5" style="1" customWidth="1"/>
    <col min="4360" max="4360" width="5.25" style="1" bestFit="1" customWidth="1"/>
    <col min="4361" max="4361" width="4.375" style="1" customWidth="1"/>
    <col min="4362" max="4366" width="5" style="1" customWidth="1"/>
    <col min="4367" max="4367" width="5.25" style="1" customWidth="1"/>
    <col min="4368" max="4368" width="6" style="1" bestFit="1" customWidth="1"/>
    <col min="4369" max="4369" width="9" style="1"/>
    <col min="4370" max="4370" width="10.75" style="1" bestFit="1" customWidth="1"/>
    <col min="4371" max="4608" width="9" style="1"/>
    <col min="4609" max="4609" width="8.25" style="1" customWidth="1"/>
    <col min="4610" max="4610" width="18.625" style="1" customWidth="1"/>
    <col min="4611" max="4611" width="5.25" style="1" customWidth="1"/>
    <col min="4612" max="4612" width="4.5" style="1" customWidth="1"/>
    <col min="4613" max="4613" width="4" style="1" customWidth="1"/>
    <col min="4614" max="4615" width="4.5" style="1" customWidth="1"/>
    <col min="4616" max="4616" width="5.25" style="1" bestFit="1" customWidth="1"/>
    <col min="4617" max="4617" width="4.375" style="1" customWidth="1"/>
    <col min="4618" max="4622" width="5" style="1" customWidth="1"/>
    <col min="4623" max="4623" width="5.25" style="1" customWidth="1"/>
    <col min="4624" max="4624" width="6" style="1" bestFit="1" customWidth="1"/>
    <col min="4625" max="4625" width="9" style="1"/>
    <col min="4626" max="4626" width="10.75" style="1" bestFit="1" customWidth="1"/>
    <col min="4627" max="4864" width="9" style="1"/>
    <col min="4865" max="4865" width="8.25" style="1" customWidth="1"/>
    <col min="4866" max="4866" width="18.625" style="1" customWidth="1"/>
    <col min="4867" max="4867" width="5.25" style="1" customWidth="1"/>
    <col min="4868" max="4868" width="4.5" style="1" customWidth="1"/>
    <col min="4869" max="4869" width="4" style="1" customWidth="1"/>
    <col min="4870" max="4871" width="4.5" style="1" customWidth="1"/>
    <col min="4872" max="4872" width="5.25" style="1" bestFit="1" customWidth="1"/>
    <col min="4873" max="4873" width="4.375" style="1" customWidth="1"/>
    <col min="4874" max="4878" width="5" style="1" customWidth="1"/>
    <col min="4879" max="4879" width="5.25" style="1" customWidth="1"/>
    <col min="4880" max="4880" width="6" style="1" bestFit="1" customWidth="1"/>
    <col min="4881" max="4881" width="9" style="1"/>
    <col min="4882" max="4882" width="10.75" style="1" bestFit="1" customWidth="1"/>
    <col min="4883" max="5120" width="9" style="1"/>
    <col min="5121" max="5121" width="8.25" style="1" customWidth="1"/>
    <col min="5122" max="5122" width="18.625" style="1" customWidth="1"/>
    <col min="5123" max="5123" width="5.25" style="1" customWidth="1"/>
    <col min="5124" max="5124" width="4.5" style="1" customWidth="1"/>
    <col min="5125" max="5125" width="4" style="1" customWidth="1"/>
    <col min="5126" max="5127" width="4.5" style="1" customWidth="1"/>
    <col min="5128" max="5128" width="5.25" style="1" bestFit="1" customWidth="1"/>
    <col min="5129" max="5129" width="4.375" style="1" customWidth="1"/>
    <col min="5130" max="5134" width="5" style="1" customWidth="1"/>
    <col min="5135" max="5135" width="5.25" style="1" customWidth="1"/>
    <col min="5136" max="5136" width="6" style="1" bestFit="1" customWidth="1"/>
    <col min="5137" max="5137" width="9" style="1"/>
    <col min="5138" max="5138" width="10.75" style="1" bestFit="1" customWidth="1"/>
    <col min="5139" max="5376" width="9" style="1"/>
    <col min="5377" max="5377" width="8.25" style="1" customWidth="1"/>
    <col min="5378" max="5378" width="18.625" style="1" customWidth="1"/>
    <col min="5379" max="5379" width="5.25" style="1" customWidth="1"/>
    <col min="5380" max="5380" width="4.5" style="1" customWidth="1"/>
    <col min="5381" max="5381" width="4" style="1" customWidth="1"/>
    <col min="5382" max="5383" width="4.5" style="1" customWidth="1"/>
    <col min="5384" max="5384" width="5.25" style="1" bestFit="1" customWidth="1"/>
    <col min="5385" max="5385" width="4.375" style="1" customWidth="1"/>
    <col min="5386" max="5390" width="5" style="1" customWidth="1"/>
    <col min="5391" max="5391" width="5.25" style="1" customWidth="1"/>
    <col min="5392" max="5392" width="6" style="1" bestFit="1" customWidth="1"/>
    <col min="5393" max="5393" width="9" style="1"/>
    <col min="5394" max="5394" width="10.75" style="1" bestFit="1" customWidth="1"/>
    <col min="5395" max="5632" width="9" style="1"/>
    <col min="5633" max="5633" width="8.25" style="1" customWidth="1"/>
    <col min="5634" max="5634" width="18.625" style="1" customWidth="1"/>
    <col min="5635" max="5635" width="5.25" style="1" customWidth="1"/>
    <col min="5636" max="5636" width="4.5" style="1" customWidth="1"/>
    <col min="5637" max="5637" width="4" style="1" customWidth="1"/>
    <col min="5638" max="5639" width="4.5" style="1" customWidth="1"/>
    <col min="5640" max="5640" width="5.25" style="1" bestFit="1" customWidth="1"/>
    <col min="5641" max="5641" width="4.375" style="1" customWidth="1"/>
    <col min="5642" max="5646" width="5" style="1" customWidth="1"/>
    <col min="5647" max="5647" width="5.25" style="1" customWidth="1"/>
    <col min="5648" max="5648" width="6" style="1" bestFit="1" customWidth="1"/>
    <col min="5649" max="5649" width="9" style="1"/>
    <col min="5650" max="5650" width="10.75" style="1" bestFit="1" customWidth="1"/>
    <col min="5651" max="5888" width="9" style="1"/>
    <col min="5889" max="5889" width="8.25" style="1" customWidth="1"/>
    <col min="5890" max="5890" width="18.625" style="1" customWidth="1"/>
    <col min="5891" max="5891" width="5.25" style="1" customWidth="1"/>
    <col min="5892" max="5892" width="4.5" style="1" customWidth="1"/>
    <col min="5893" max="5893" width="4" style="1" customWidth="1"/>
    <col min="5894" max="5895" width="4.5" style="1" customWidth="1"/>
    <col min="5896" max="5896" width="5.25" style="1" bestFit="1" customWidth="1"/>
    <col min="5897" max="5897" width="4.375" style="1" customWidth="1"/>
    <col min="5898" max="5902" width="5" style="1" customWidth="1"/>
    <col min="5903" max="5903" width="5.25" style="1" customWidth="1"/>
    <col min="5904" max="5904" width="6" style="1" bestFit="1" customWidth="1"/>
    <col min="5905" max="5905" width="9" style="1"/>
    <col min="5906" max="5906" width="10.75" style="1" bestFit="1" customWidth="1"/>
    <col min="5907" max="6144" width="9" style="1"/>
    <col min="6145" max="6145" width="8.25" style="1" customWidth="1"/>
    <col min="6146" max="6146" width="18.625" style="1" customWidth="1"/>
    <col min="6147" max="6147" width="5.25" style="1" customWidth="1"/>
    <col min="6148" max="6148" width="4.5" style="1" customWidth="1"/>
    <col min="6149" max="6149" width="4" style="1" customWidth="1"/>
    <col min="6150" max="6151" width="4.5" style="1" customWidth="1"/>
    <col min="6152" max="6152" width="5.25" style="1" bestFit="1" customWidth="1"/>
    <col min="6153" max="6153" width="4.375" style="1" customWidth="1"/>
    <col min="6154" max="6158" width="5" style="1" customWidth="1"/>
    <col min="6159" max="6159" width="5.25" style="1" customWidth="1"/>
    <col min="6160" max="6160" width="6" style="1" bestFit="1" customWidth="1"/>
    <col min="6161" max="6161" width="9" style="1"/>
    <col min="6162" max="6162" width="10.75" style="1" bestFit="1" customWidth="1"/>
    <col min="6163" max="6400" width="9" style="1"/>
    <col min="6401" max="6401" width="8.25" style="1" customWidth="1"/>
    <col min="6402" max="6402" width="18.625" style="1" customWidth="1"/>
    <col min="6403" max="6403" width="5.25" style="1" customWidth="1"/>
    <col min="6404" max="6404" width="4.5" style="1" customWidth="1"/>
    <col min="6405" max="6405" width="4" style="1" customWidth="1"/>
    <col min="6406" max="6407" width="4.5" style="1" customWidth="1"/>
    <col min="6408" max="6408" width="5.25" style="1" bestFit="1" customWidth="1"/>
    <col min="6409" max="6409" width="4.375" style="1" customWidth="1"/>
    <col min="6410" max="6414" width="5" style="1" customWidth="1"/>
    <col min="6415" max="6415" width="5.25" style="1" customWidth="1"/>
    <col min="6416" max="6416" width="6" style="1" bestFit="1" customWidth="1"/>
    <col min="6417" max="6417" width="9" style="1"/>
    <col min="6418" max="6418" width="10.75" style="1" bestFit="1" customWidth="1"/>
    <col min="6419" max="6656" width="9" style="1"/>
    <col min="6657" max="6657" width="8.25" style="1" customWidth="1"/>
    <col min="6658" max="6658" width="18.625" style="1" customWidth="1"/>
    <col min="6659" max="6659" width="5.25" style="1" customWidth="1"/>
    <col min="6660" max="6660" width="4.5" style="1" customWidth="1"/>
    <col min="6661" max="6661" width="4" style="1" customWidth="1"/>
    <col min="6662" max="6663" width="4.5" style="1" customWidth="1"/>
    <col min="6664" max="6664" width="5.25" style="1" bestFit="1" customWidth="1"/>
    <col min="6665" max="6665" width="4.375" style="1" customWidth="1"/>
    <col min="6666" max="6670" width="5" style="1" customWidth="1"/>
    <col min="6671" max="6671" width="5.25" style="1" customWidth="1"/>
    <col min="6672" max="6672" width="6" style="1" bestFit="1" customWidth="1"/>
    <col min="6673" max="6673" width="9" style="1"/>
    <col min="6674" max="6674" width="10.75" style="1" bestFit="1" customWidth="1"/>
    <col min="6675" max="6912" width="9" style="1"/>
    <col min="6913" max="6913" width="8.25" style="1" customWidth="1"/>
    <col min="6914" max="6914" width="18.625" style="1" customWidth="1"/>
    <col min="6915" max="6915" width="5.25" style="1" customWidth="1"/>
    <col min="6916" max="6916" width="4.5" style="1" customWidth="1"/>
    <col min="6917" max="6917" width="4" style="1" customWidth="1"/>
    <col min="6918" max="6919" width="4.5" style="1" customWidth="1"/>
    <col min="6920" max="6920" width="5.25" style="1" bestFit="1" customWidth="1"/>
    <col min="6921" max="6921" width="4.375" style="1" customWidth="1"/>
    <col min="6922" max="6926" width="5" style="1" customWidth="1"/>
    <col min="6927" max="6927" width="5.25" style="1" customWidth="1"/>
    <col min="6928" max="6928" width="6" style="1" bestFit="1" customWidth="1"/>
    <col min="6929" max="6929" width="9" style="1"/>
    <col min="6930" max="6930" width="10.75" style="1" bestFit="1" customWidth="1"/>
    <col min="6931" max="7168" width="9" style="1"/>
    <col min="7169" max="7169" width="8.25" style="1" customWidth="1"/>
    <col min="7170" max="7170" width="18.625" style="1" customWidth="1"/>
    <col min="7171" max="7171" width="5.25" style="1" customWidth="1"/>
    <col min="7172" max="7172" width="4.5" style="1" customWidth="1"/>
    <col min="7173" max="7173" width="4" style="1" customWidth="1"/>
    <col min="7174" max="7175" width="4.5" style="1" customWidth="1"/>
    <col min="7176" max="7176" width="5.25" style="1" bestFit="1" customWidth="1"/>
    <col min="7177" max="7177" width="4.375" style="1" customWidth="1"/>
    <col min="7178" max="7182" width="5" style="1" customWidth="1"/>
    <col min="7183" max="7183" width="5.25" style="1" customWidth="1"/>
    <col min="7184" max="7184" width="6" style="1" bestFit="1" customWidth="1"/>
    <col min="7185" max="7185" width="9" style="1"/>
    <col min="7186" max="7186" width="10.75" style="1" bestFit="1" customWidth="1"/>
    <col min="7187" max="7424" width="9" style="1"/>
    <col min="7425" max="7425" width="8.25" style="1" customWidth="1"/>
    <col min="7426" max="7426" width="18.625" style="1" customWidth="1"/>
    <col min="7427" max="7427" width="5.25" style="1" customWidth="1"/>
    <col min="7428" max="7428" width="4.5" style="1" customWidth="1"/>
    <col min="7429" max="7429" width="4" style="1" customWidth="1"/>
    <col min="7430" max="7431" width="4.5" style="1" customWidth="1"/>
    <col min="7432" max="7432" width="5.25" style="1" bestFit="1" customWidth="1"/>
    <col min="7433" max="7433" width="4.375" style="1" customWidth="1"/>
    <col min="7434" max="7438" width="5" style="1" customWidth="1"/>
    <col min="7439" max="7439" width="5.25" style="1" customWidth="1"/>
    <col min="7440" max="7440" width="6" style="1" bestFit="1" customWidth="1"/>
    <col min="7441" max="7441" width="9" style="1"/>
    <col min="7442" max="7442" width="10.75" style="1" bestFit="1" customWidth="1"/>
    <col min="7443" max="7680" width="9" style="1"/>
    <col min="7681" max="7681" width="8.25" style="1" customWidth="1"/>
    <col min="7682" max="7682" width="18.625" style="1" customWidth="1"/>
    <col min="7683" max="7683" width="5.25" style="1" customWidth="1"/>
    <col min="7684" max="7684" width="4.5" style="1" customWidth="1"/>
    <col min="7685" max="7685" width="4" style="1" customWidth="1"/>
    <col min="7686" max="7687" width="4.5" style="1" customWidth="1"/>
    <col min="7688" max="7688" width="5.25" style="1" bestFit="1" customWidth="1"/>
    <col min="7689" max="7689" width="4.375" style="1" customWidth="1"/>
    <col min="7690" max="7694" width="5" style="1" customWidth="1"/>
    <col min="7695" max="7695" width="5.25" style="1" customWidth="1"/>
    <col min="7696" max="7696" width="6" style="1" bestFit="1" customWidth="1"/>
    <col min="7697" max="7697" width="9" style="1"/>
    <col min="7698" max="7698" width="10.75" style="1" bestFit="1" customWidth="1"/>
    <col min="7699" max="7936" width="9" style="1"/>
    <col min="7937" max="7937" width="8.25" style="1" customWidth="1"/>
    <col min="7938" max="7938" width="18.625" style="1" customWidth="1"/>
    <col min="7939" max="7939" width="5.25" style="1" customWidth="1"/>
    <col min="7940" max="7940" width="4.5" style="1" customWidth="1"/>
    <col min="7941" max="7941" width="4" style="1" customWidth="1"/>
    <col min="7942" max="7943" width="4.5" style="1" customWidth="1"/>
    <col min="7944" max="7944" width="5.25" style="1" bestFit="1" customWidth="1"/>
    <col min="7945" max="7945" width="4.375" style="1" customWidth="1"/>
    <col min="7946" max="7950" width="5" style="1" customWidth="1"/>
    <col min="7951" max="7951" width="5.25" style="1" customWidth="1"/>
    <col min="7952" max="7952" width="6" style="1" bestFit="1" customWidth="1"/>
    <col min="7953" max="7953" width="9" style="1"/>
    <col min="7954" max="7954" width="10.75" style="1" bestFit="1" customWidth="1"/>
    <col min="7955" max="8192" width="9" style="1"/>
    <col min="8193" max="8193" width="8.25" style="1" customWidth="1"/>
    <col min="8194" max="8194" width="18.625" style="1" customWidth="1"/>
    <col min="8195" max="8195" width="5.25" style="1" customWidth="1"/>
    <col min="8196" max="8196" width="4.5" style="1" customWidth="1"/>
    <col min="8197" max="8197" width="4" style="1" customWidth="1"/>
    <col min="8198" max="8199" width="4.5" style="1" customWidth="1"/>
    <col min="8200" max="8200" width="5.25" style="1" bestFit="1" customWidth="1"/>
    <col min="8201" max="8201" width="4.375" style="1" customWidth="1"/>
    <col min="8202" max="8206" width="5" style="1" customWidth="1"/>
    <col min="8207" max="8207" width="5.25" style="1" customWidth="1"/>
    <col min="8208" max="8208" width="6" style="1" bestFit="1" customWidth="1"/>
    <col min="8209" max="8209" width="9" style="1"/>
    <col min="8210" max="8210" width="10.75" style="1" bestFit="1" customWidth="1"/>
    <col min="8211" max="8448" width="9" style="1"/>
    <col min="8449" max="8449" width="8.25" style="1" customWidth="1"/>
    <col min="8450" max="8450" width="18.625" style="1" customWidth="1"/>
    <col min="8451" max="8451" width="5.25" style="1" customWidth="1"/>
    <col min="8452" max="8452" width="4.5" style="1" customWidth="1"/>
    <col min="8453" max="8453" width="4" style="1" customWidth="1"/>
    <col min="8454" max="8455" width="4.5" style="1" customWidth="1"/>
    <col min="8456" max="8456" width="5.25" style="1" bestFit="1" customWidth="1"/>
    <col min="8457" max="8457" width="4.375" style="1" customWidth="1"/>
    <col min="8458" max="8462" width="5" style="1" customWidth="1"/>
    <col min="8463" max="8463" width="5.25" style="1" customWidth="1"/>
    <col min="8464" max="8464" width="6" style="1" bestFit="1" customWidth="1"/>
    <col min="8465" max="8465" width="9" style="1"/>
    <col min="8466" max="8466" width="10.75" style="1" bestFit="1" customWidth="1"/>
    <col min="8467" max="8704" width="9" style="1"/>
    <col min="8705" max="8705" width="8.25" style="1" customWidth="1"/>
    <col min="8706" max="8706" width="18.625" style="1" customWidth="1"/>
    <col min="8707" max="8707" width="5.25" style="1" customWidth="1"/>
    <col min="8708" max="8708" width="4.5" style="1" customWidth="1"/>
    <col min="8709" max="8709" width="4" style="1" customWidth="1"/>
    <col min="8710" max="8711" width="4.5" style="1" customWidth="1"/>
    <col min="8712" max="8712" width="5.25" style="1" bestFit="1" customWidth="1"/>
    <col min="8713" max="8713" width="4.375" style="1" customWidth="1"/>
    <col min="8714" max="8718" width="5" style="1" customWidth="1"/>
    <col min="8719" max="8719" width="5.25" style="1" customWidth="1"/>
    <col min="8720" max="8720" width="6" style="1" bestFit="1" customWidth="1"/>
    <col min="8721" max="8721" width="9" style="1"/>
    <col min="8722" max="8722" width="10.75" style="1" bestFit="1" customWidth="1"/>
    <col min="8723" max="8960" width="9" style="1"/>
    <col min="8961" max="8961" width="8.25" style="1" customWidth="1"/>
    <col min="8962" max="8962" width="18.625" style="1" customWidth="1"/>
    <col min="8963" max="8963" width="5.25" style="1" customWidth="1"/>
    <col min="8964" max="8964" width="4.5" style="1" customWidth="1"/>
    <col min="8965" max="8965" width="4" style="1" customWidth="1"/>
    <col min="8966" max="8967" width="4.5" style="1" customWidth="1"/>
    <col min="8968" max="8968" width="5.25" style="1" bestFit="1" customWidth="1"/>
    <col min="8969" max="8969" width="4.375" style="1" customWidth="1"/>
    <col min="8970" max="8974" width="5" style="1" customWidth="1"/>
    <col min="8975" max="8975" width="5.25" style="1" customWidth="1"/>
    <col min="8976" max="8976" width="6" style="1" bestFit="1" customWidth="1"/>
    <col min="8977" max="8977" width="9" style="1"/>
    <col min="8978" max="8978" width="10.75" style="1" bestFit="1" customWidth="1"/>
    <col min="8979" max="9216" width="9" style="1"/>
    <col min="9217" max="9217" width="8.25" style="1" customWidth="1"/>
    <col min="9218" max="9218" width="18.625" style="1" customWidth="1"/>
    <col min="9219" max="9219" width="5.25" style="1" customWidth="1"/>
    <col min="9220" max="9220" width="4.5" style="1" customWidth="1"/>
    <col min="9221" max="9221" width="4" style="1" customWidth="1"/>
    <col min="9222" max="9223" width="4.5" style="1" customWidth="1"/>
    <col min="9224" max="9224" width="5.25" style="1" bestFit="1" customWidth="1"/>
    <col min="9225" max="9225" width="4.375" style="1" customWidth="1"/>
    <col min="9226" max="9230" width="5" style="1" customWidth="1"/>
    <col min="9231" max="9231" width="5.25" style="1" customWidth="1"/>
    <col min="9232" max="9232" width="6" style="1" bestFit="1" customWidth="1"/>
    <col min="9233" max="9233" width="9" style="1"/>
    <col min="9234" max="9234" width="10.75" style="1" bestFit="1" customWidth="1"/>
    <col min="9235" max="9472" width="9" style="1"/>
    <col min="9473" max="9473" width="8.25" style="1" customWidth="1"/>
    <col min="9474" max="9474" width="18.625" style="1" customWidth="1"/>
    <col min="9475" max="9475" width="5.25" style="1" customWidth="1"/>
    <col min="9476" max="9476" width="4.5" style="1" customWidth="1"/>
    <col min="9477" max="9477" width="4" style="1" customWidth="1"/>
    <col min="9478" max="9479" width="4.5" style="1" customWidth="1"/>
    <col min="9480" max="9480" width="5.25" style="1" bestFit="1" customWidth="1"/>
    <col min="9481" max="9481" width="4.375" style="1" customWidth="1"/>
    <col min="9482" max="9486" width="5" style="1" customWidth="1"/>
    <col min="9487" max="9487" width="5.25" style="1" customWidth="1"/>
    <col min="9488" max="9488" width="6" style="1" bestFit="1" customWidth="1"/>
    <col min="9489" max="9489" width="9" style="1"/>
    <col min="9490" max="9490" width="10.75" style="1" bestFit="1" customWidth="1"/>
    <col min="9491" max="9728" width="9" style="1"/>
    <col min="9729" max="9729" width="8.25" style="1" customWidth="1"/>
    <col min="9730" max="9730" width="18.625" style="1" customWidth="1"/>
    <col min="9731" max="9731" width="5.25" style="1" customWidth="1"/>
    <col min="9732" max="9732" width="4.5" style="1" customWidth="1"/>
    <col min="9733" max="9733" width="4" style="1" customWidth="1"/>
    <col min="9734" max="9735" width="4.5" style="1" customWidth="1"/>
    <col min="9736" max="9736" width="5.25" style="1" bestFit="1" customWidth="1"/>
    <col min="9737" max="9737" width="4.375" style="1" customWidth="1"/>
    <col min="9738" max="9742" width="5" style="1" customWidth="1"/>
    <col min="9743" max="9743" width="5.25" style="1" customWidth="1"/>
    <col min="9744" max="9744" width="6" style="1" bestFit="1" customWidth="1"/>
    <col min="9745" max="9745" width="9" style="1"/>
    <col min="9746" max="9746" width="10.75" style="1" bestFit="1" customWidth="1"/>
    <col min="9747" max="9984" width="9" style="1"/>
    <col min="9985" max="9985" width="8.25" style="1" customWidth="1"/>
    <col min="9986" max="9986" width="18.625" style="1" customWidth="1"/>
    <col min="9987" max="9987" width="5.25" style="1" customWidth="1"/>
    <col min="9988" max="9988" width="4.5" style="1" customWidth="1"/>
    <col min="9989" max="9989" width="4" style="1" customWidth="1"/>
    <col min="9990" max="9991" width="4.5" style="1" customWidth="1"/>
    <col min="9992" max="9992" width="5.25" style="1" bestFit="1" customWidth="1"/>
    <col min="9993" max="9993" width="4.375" style="1" customWidth="1"/>
    <col min="9994" max="9998" width="5" style="1" customWidth="1"/>
    <col min="9999" max="9999" width="5.25" style="1" customWidth="1"/>
    <col min="10000" max="10000" width="6" style="1" bestFit="1" customWidth="1"/>
    <col min="10001" max="10001" width="9" style="1"/>
    <col min="10002" max="10002" width="10.75" style="1" bestFit="1" customWidth="1"/>
    <col min="10003" max="10240" width="9" style="1"/>
    <col min="10241" max="10241" width="8.25" style="1" customWidth="1"/>
    <col min="10242" max="10242" width="18.625" style="1" customWidth="1"/>
    <col min="10243" max="10243" width="5.25" style="1" customWidth="1"/>
    <col min="10244" max="10244" width="4.5" style="1" customWidth="1"/>
    <col min="10245" max="10245" width="4" style="1" customWidth="1"/>
    <col min="10246" max="10247" width="4.5" style="1" customWidth="1"/>
    <col min="10248" max="10248" width="5.25" style="1" bestFit="1" customWidth="1"/>
    <col min="10249" max="10249" width="4.375" style="1" customWidth="1"/>
    <col min="10250" max="10254" width="5" style="1" customWidth="1"/>
    <col min="10255" max="10255" width="5.25" style="1" customWidth="1"/>
    <col min="10256" max="10256" width="6" style="1" bestFit="1" customWidth="1"/>
    <col min="10257" max="10257" width="9" style="1"/>
    <col min="10258" max="10258" width="10.75" style="1" bestFit="1" customWidth="1"/>
    <col min="10259" max="10496" width="9" style="1"/>
    <col min="10497" max="10497" width="8.25" style="1" customWidth="1"/>
    <col min="10498" max="10498" width="18.625" style="1" customWidth="1"/>
    <col min="10499" max="10499" width="5.25" style="1" customWidth="1"/>
    <col min="10500" max="10500" width="4.5" style="1" customWidth="1"/>
    <col min="10501" max="10501" width="4" style="1" customWidth="1"/>
    <col min="10502" max="10503" width="4.5" style="1" customWidth="1"/>
    <col min="10504" max="10504" width="5.25" style="1" bestFit="1" customWidth="1"/>
    <col min="10505" max="10505" width="4.375" style="1" customWidth="1"/>
    <col min="10506" max="10510" width="5" style="1" customWidth="1"/>
    <col min="10511" max="10511" width="5.25" style="1" customWidth="1"/>
    <col min="10512" max="10512" width="6" style="1" bestFit="1" customWidth="1"/>
    <col min="10513" max="10513" width="9" style="1"/>
    <col min="10514" max="10514" width="10.75" style="1" bestFit="1" customWidth="1"/>
    <col min="10515" max="10752" width="9" style="1"/>
    <col min="10753" max="10753" width="8.25" style="1" customWidth="1"/>
    <col min="10754" max="10754" width="18.625" style="1" customWidth="1"/>
    <col min="10755" max="10755" width="5.25" style="1" customWidth="1"/>
    <col min="10756" max="10756" width="4.5" style="1" customWidth="1"/>
    <col min="10757" max="10757" width="4" style="1" customWidth="1"/>
    <col min="10758" max="10759" width="4.5" style="1" customWidth="1"/>
    <col min="10760" max="10760" width="5.25" style="1" bestFit="1" customWidth="1"/>
    <col min="10761" max="10761" width="4.375" style="1" customWidth="1"/>
    <col min="10762" max="10766" width="5" style="1" customWidth="1"/>
    <col min="10767" max="10767" width="5.25" style="1" customWidth="1"/>
    <col min="10768" max="10768" width="6" style="1" bestFit="1" customWidth="1"/>
    <col min="10769" max="10769" width="9" style="1"/>
    <col min="10770" max="10770" width="10.75" style="1" bestFit="1" customWidth="1"/>
    <col min="10771" max="11008" width="9" style="1"/>
    <col min="11009" max="11009" width="8.25" style="1" customWidth="1"/>
    <col min="11010" max="11010" width="18.625" style="1" customWidth="1"/>
    <col min="11011" max="11011" width="5.25" style="1" customWidth="1"/>
    <col min="11012" max="11012" width="4.5" style="1" customWidth="1"/>
    <col min="11013" max="11013" width="4" style="1" customWidth="1"/>
    <col min="11014" max="11015" width="4.5" style="1" customWidth="1"/>
    <col min="11016" max="11016" width="5.25" style="1" bestFit="1" customWidth="1"/>
    <col min="11017" max="11017" width="4.375" style="1" customWidth="1"/>
    <col min="11018" max="11022" width="5" style="1" customWidth="1"/>
    <col min="11023" max="11023" width="5.25" style="1" customWidth="1"/>
    <col min="11024" max="11024" width="6" style="1" bestFit="1" customWidth="1"/>
    <col min="11025" max="11025" width="9" style="1"/>
    <col min="11026" max="11026" width="10.75" style="1" bestFit="1" customWidth="1"/>
    <col min="11027" max="11264" width="9" style="1"/>
    <col min="11265" max="11265" width="8.25" style="1" customWidth="1"/>
    <col min="11266" max="11266" width="18.625" style="1" customWidth="1"/>
    <col min="11267" max="11267" width="5.25" style="1" customWidth="1"/>
    <col min="11268" max="11268" width="4.5" style="1" customWidth="1"/>
    <col min="11269" max="11269" width="4" style="1" customWidth="1"/>
    <col min="11270" max="11271" width="4.5" style="1" customWidth="1"/>
    <col min="11272" max="11272" width="5.25" style="1" bestFit="1" customWidth="1"/>
    <col min="11273" max="11273" width="4.375" style="1" customWidth="1"/>
    <col min="11274" max="11278" width="5" style="1" customWidth="1"/>
    <col min="11279" max="11279" width="5.25" style="1" customWidth="1"/>
    <col min="11280" max="11280" width="6" style="1" bestFit="1" customWidth="1"/>
    <col min="11281" max="11281" width="9" style="1"/>
    <col min="11282" max="11282" width="10.75" style="1" bestFit="1" customWidth="1"/>
    <col min="11283" max="11520" width="9" style="1"/>
    <col min="11521" max="11521" width="8.25" style="1" customWidth="1"/>
    <col min="11522" max="11522" width="18.625" style="1" customWidth="1"/>
    <col min="11523" max="11523" width="5.25" style="1" customWidth="1"/>
    <col min="11524" max="11524" width="4.5" style="1" customWidth="1"/>
    <col min="11525" max="11525" width="4" style="1" customWidth="1"/>
    <col min="11526" max="11527" width="4.5" style="1" customWidth="1"/>
    <col min="11528" max="11528" width="5.25" style="1" bestFit="1" customWidth="1"/>
    <col min="11529" max="11529" width="4.375" style="1" customWidth="1"/>
    <col min="11530" max="11534" width="5" style="1" customWidth="1"/>
    <col min="11535" max="11535" width="5.25" style="1" customWidth="1"/>
    <col min="11536" max="11536" width="6" style="1" bestFit="1" customWidth="1"/>
    <col min="11537" max="11537" width="9" style="1"/>
    <col min="11538" max="11538" width="10.75" style="1" bestFit="1" customWidth="1"/>
    <col min="11539" max="11776" width="9" style="1"/>
    <col min="11777" max="11777" width="8.25" style="1" customWidth="1"/>
    <col min="11778" max="11778" width="18.625" style="1" customWidth="1"/>
    <col min="11779" max="11779" width="5.25" style="1" customWidth="1"/>
    <col min="11780" max="11780" width="4.5" style="1" customWidth="1"/>
    <col min="11781" max="11781" width="4" style="1" customWidth="1"/>
    <col min="11782" max="11783" width="4.5" style="1" customWidth="1"/>
    <col min="11784" max="11784" width="5.25" style="1" bestFit="1" customWidth="1"/>
    <col min="11785" max="11785" width="4.375" style="1" customWidth="1"/>
    <col min="11786" max="11790" width="5" style="1" customWidth="1"/>
    <col min="11791" max="11791" width="5.25" style="1" customWidth="1"/>
    <col min="11792" max="11792" width="6" style="1" bestFit="1" customWidth="1"/>
    <col min="11793" max="11793" width="9" style="1"/>
    <col min="11794" max="11794" width="10.75" style="1" bestFit="1" customWidth="1"/>
    <col min="11795" max="12032" width="9" style="1"/>
    <col min="12033" max="12033" width="8.25" style="1" customWidth="1"/>
    <col min="12034" max="12034" width="18.625" style="1" customWidth="1"/>
    <col min="12035" max="12035" width="5.25" style="1" customWidth="1"/>
    <col min="12036" max="12036" width="4.5" style="1" customWidth="1"/>
    <col min="12037" max="12037" width="4" style="1" customWidth="1"/>
    <col min="12038" max="12039" width="4.5" style="1" customWidth="1"/>
    <col min="12040" max="12040" width="5.25" style="1" bestFit="1" customWidth="1"/>
    <col min="12041" max="12041" width="4.375" style="1" customWidth="1"/>
    <col min="12042" max="12046" width="5" style="1" customWidth="1"/>
    <col min="12047" max="12047" width="5.25" style="1" customWidth="1"/>
    <col min="12048" max="12048" width="6" style="1" bestFit="1" customWidth="1"/>
    <col min="12049" max="12049" width="9" style="1"/>
    <col min="12050" max="12050" width="10.75" style="1" bestFit="1" customWidth="1"/>
    <col min="12051" max="12288" width="9" style="1"/>
    <col min="12289" max="12289" width="8.25" style="1" customWidth="1"/>
    <col min="12290" max="12290" width="18.625" style="1" customWidth="1"/>
    <col min="12291" max="12291" width="5.25" style="1" customWidth="1"/>
    <col min="12292" max="12292" width="4.5" style="1" customWidth="1"/>
    <col min="12293" max="12293" width="4" style="1" customWidth="1"/>
    <col min="12294" max="12295" width="4.5" style="1" customWidth="1"/>
    <col min="12296" max="12296" width="5.25" style="1" bestFit="1" customWidth="1"/>
    <col min="12297" max="12297" width="4.375" style="1" customWidth="1"/>
    <col min="12298" max="12302" width="5" style="1" customWidth="1"/>
    <col min="12303" max="12303" width="5.25" style="1" customWidth="1"/>
    <col min="12304" max="12304" width="6" style="1" bestFit="1" customWidth="1"/>
    <col min="12305" max="12305" width="9" style="1"/>
    <col min="12306" max="12306" width="10.75" style="1" bestFit="1" customWidth="1"/>
    <col min="12307" max="12544" width="9" style="1"/>
    <col min="12545" max="12545" width="8.25" style="1" customWidth="1"/>
    <col min="12546" max="12546" width="18.625" style="1" customWidth="1"/>
    <col min="12547" max="12547" width="5.25" style="1" customWidth="1"/>
    <col min="12548" max="12548" width="4.5" style="1" customWidth="1"/>
    <col min="12549" max="12549" width="4" style="1" customWidth="1"/>
    <col min="12550" max="12551" width="4.5" style="1" customWidth="1"/>
    <col min="12552" max="12552" width="5.25" style="1" bestFit="1" customWidth="1"/>
    <col min="12553" max="12553" width="4.375" style="1" customWidth="1"/>
    <col min="12554" max="12558" width="5" style="1" customWidth="1"/>
    <col min="12559" max="12559" width="5.25" style="1" customWidth="1"/>
    <col min="12560" max="12560" width="6" style="1" bestFit="1" customWidth="1"/>
    <col min="12561" max="12561" width="9" style="1"/>
    <col min="12562" max="12562" width="10.75" style="1" bestFit="1" customWidth="1"/>
    <col min="12563" max="12800" width="9" style="1"/>
    <col min="12801" max="12801" width="8.25" style="1" customWidth="1"/>
    <col min="12802" max="12802" width="18.625" style="1" customWidth="1"/>
    <col min="12803" max="12803" width="5.25" style="1" customWidth="1"/>
    <col min="12804" max="12804" width="4.5" style="1" customWidth="1"/>
    <col min="12805" max="12805" width="4" style="1" customWidth="1"/>
    <col min="12806" max="12807" width="4.5" style="1" customWidth="1"/>
    <col min="12808" max="12808" width="5.25" style="1" bestFit="1" customWidth="1"/>
    <col min="12809" max="12809" width="4.375" style="1" customWidth="1"/>
    <col min="12810" max="12814" width="5" style="1" customWidth="1"/>
    <col min="12815" max="12815" width="5.25" style="1" customWidth="1"/>
    <col min="12816" max="12816" width="6" style="1" bestFit="1" customWidth="1"/>
    <col min="12817" max="12817" width="9" style="1"/>
    <col min="12818" max="12818" width="10.75" style="1" bestFit="1" customWidth="1"/>
    <col min="12819" max="13056" width="9" style="1"/>
    <col min="13057" max="13057" width="8.25" style="1" customWidth="1"/>
    <col min="13058" max="13058" width="18.625" style="1" customWidth="1"/>
    <col min="13059" max="13059" width="5.25" style="1" customWidth="1"/>
    <col min="13060" max="13060" width="4.5" style="1" customWidth="1"/>
    <col min="13061" max="13061" width="4" style="1" customWidth="1"/>
    <col min="13062" max="13063" width="4.5" style="1" customWidth="1"/>
    <col min="13064" max="13064" width="5.25" style="1" bestFit="1" customWidth="1"/>
    <col min="13065" max="13065" width="4.375" style="1" customWidth="1"/>
    <col min="13066" max="13070" width="5" style="1" customWidth="1"/>
    <col min="13071" max="13071" width="5.25" style="1" customWidth="1"/>
    <col min="13072" max="13072" width="6" style="1" bestFit="1" customWidth="1"/>
    <col min="13073" max="13073" width="9" style="1"/>
    <col min="13074" max="13074" width="10.75" style="1" bestFit="1" customWidth="1"/>
    <col min="13075" max="13312" width="9" style="1"/>
    <col min="13313" max="13313" width="8.25" style="1" customWidth="1"/>
    <col min="13314" max="13314" width="18.625" style="1" customWidth="1"/>
    <col min="13315" max="13315" width="5.25" style="1" customWidth="1"/>
    <col min="13316" max="13316" width="4.5" style="1" customWidth="1"/>
    <col min="13317" max="13317" width="4" style="1" customWidth="1"/>
    <col min="13318" max="13319" width="4.5" style="1" customWidth="1"/>
    <col min="13320" max="13320" width="5.25" style="1" bestFit="1" customWidth="1"/>
    <col min="13321" max="13321" width="4.375" style="1" customWidth="1"/>
    <col min="13322" max="13326" width="5" style="1" customWidth="1"/>
    <col min="13327" max="13327" width="5.25" style="1" customWidth="1"/>
    <col min="13328" max="13328" width="6" style="1" bestFit="1" customWidth="1"/>
    <col min="13329" max="13329" width="9" style="1"/>
    <col min="13330" max="13330" width="10.75" style="1" bestFit="1" customWidth="1"/>
    <col min="13331" max="13568" width="9" style="1"/>
    <col min="13569" max="13569" width="8.25" style="1" customWidth="1"/>
    <col min="13570" max="13570" width="18.625" style="1" customWidth="1"/>
    <col min="13571" max="13571" width="5.25" style="1" customWidth="1"/>
    <col min="13572" max="13572" width="4.5" style="1" customWidth="1"/>
    <col min="13573" max="13573" width="4" style="1" customWidth="1"/>
    <col min="13574" max="13575" width="4.5" style="1" customWidth="1"/>
    <col min="13576" max="13576" width="5.25" style="1" bestFit="1" customWidth="1"/>
    <col min="13577" max="13577" width="4.375" style="1" customWidth="1"/>
    <col min="13578" max="13582" width="5" style="1" customWidth="1"/>
    <col min="13583" max="13583" width="5.25" style="1" customWidth="1"/>
    <col min="13584" max="13584" width="6" style="1" bestFit="1" customWidth="1"/>
    <col min="13585" max="13585" width="9" style="1"/>
    <col min="13586" max="13586" width="10.75" style="1" bestFit="1" customWidth="1"/>
    <col min="13587" max="13824" width="9" style="1"/>
    <col min="13825" max="13825" width="8.25" style="1" customWidth="1"/>
    <col min="13826" max="13826" width="18.625" style="1" customWidth="1"/>
    <col min="13827" max="13827" width="5.25" style="1" customWidth="1"/>
    <col min="13828" max="13828" width="4.5" style="1" customWidth="1"/>
    <col min="13829" max="13829" width="4" style="1" customWidth="1"/>
    <col min="13830" max="13831" width="4.5" style="1" customWidth="1"/>
    <col min="13832" max="13832" width="5.25" style="1" bestFit="1" customWidth="1"/>
    <col min="13833" max="13833" width="4.375" style="1" customWidth="1"/>
    <col min="13834" max="13838" width="5" style="1" customWidth="1"/>
    <col min="13839" max="13839" width="5.25" style="1" customWidth="1"/>
    <col min="13840" max="13840" width="6" style="1" bestFit="1" customWidth="1"/>
    <col min="13841" max="13841" width="9" style="1"/>
    <col min="13842" max="13842" width="10.75" style="1" bestFit="1" customWidth="1"/>
    <col min="13843" max="14080" width="9" style="1"/>
    <col min="14081" max="14081" width="8.25" style="1" customWidth="1"/>
    <col min="14082" max="14082" width="18.625" style="1" customWidth="1"/>
    <col min="14083" max="14083" width="5.25" style="1" customWidth="1"/>
    <col min="14084" max="14084" width="4.5" style="1" customWidth="1"/>
    <col min="14085" max="14085" width="4" style="1" customWidth="1"/>
    <col min="14086" max="14087" width="4.5" style="1" customWidth="1"/>
    <col min="14088" max="14088" width="5.25" style="1" bestFit="1" customWidth="1"/>
    <col min="14089" max="14089" width="4.375" style="1" customWidth="1"/>
    <col min="14090" max="14094" width="5" style="1" customWidth="1"/>
    <col min="14095" max="14095" width="5.25" style="1" customWidth="1"/>
    <col min="14096" max="14096" width="6" style="1" bestFit="1" customWidth="1"/>
    <col min="14097" max="14097" width="9" style="1"/>
    <col min="14098" max="14098" width="10.75" style="1" bestFit="1" customWidth="1"/>
    <col min="14099" max="14336" width="9" style="1"/>
    <col min="14337" max="14337" width="8.25" style="1" customWidth="1"/>
    <col min="14338" max="14338" width="18.625" style="1" customWidth="1"/>
    <col min="14339" max="14339" width="5.25" style="1" customWidth="1"/>
    <col min="14340" max="14340" width="4.5" style="1" customWidth="1"/>
    <col min="14341" max="14341" width="4" style="1" customWidth="1"/>
    <col min="14342" max="14343" width="4.5" style="1" customWidth="1"/>
    <col min="14344" max="14344" width="5.25" style="1" bestFit="1" customWidth="1"/>
    <col min="14345" max="14345" width="4.375" style="1" customWidth="1"/>
    <col min="14346" max="14350" width="5" style="1" customWidth="1"/>
    <col min="14351" max="14351" width="5.25" style="1" customWidth="1"/>
    <col min="14352" max="14352" width="6" style="1" bestFit="1" customWidth="1"/>
    <col min="14353" max="14353" width="9" style="1"/>
    <col min="14354" max="14354" width="10.75" style="1" bestFit="1" customWidth="1"/>
    <col min="14355" max="14592" width="9" style="1"/>
    <col min="14593" max="14593" width="8.25" style="1" customWidth="1"/>
    <col min="14594" max="14594" width="18.625" style="1" customWidth="1"/>
    <col min="14595" max="14595" width="5.25" style="1" customWidth="1"/>
    <col min="14596" max="14596" width="4.5" style="1" customWidth="1"/>
    <col min="14597" max="14597" width="4" style="1" customWidth="1"/>
    <col min="14598" max="14599" width="4.5" style="1" customWidth="1"/>
    <col min="14600" max="14600" width="5.25" style="1" bestFit="1" customWidth="1"/>
    <col min="14601" max="14601" width="4.375" style="1" customWidth="1"/>
    <col min="14602" max="14606" width="5" style="1" customWidth="1"/>
    <col min="14607" max="14607" width="5.25" style="1" customWidth="1"/>
    <col min="14608" max="14608" width="6" style="1" bestFit="1" customWidth="1"/>
    <col min="14609" max="14609" width="9" style="1"/>
    <col min="14610" max="14610" width="10.75" style="1" bestFit="1" customWidth="1"/>
    <col min="14611" max="14848" width="9" style="1"/>
    <col min="14849" max="14849" width="8.25" style="1" customWidth="1"/>
    <col min="14850" max="14850" width="18.625" style="1" customWidth="1"/>
    <col min="14851" max="14851" width="5.25" style="1" customWidth="1"/>
    <col min="14852" max="14852" width="4.5" style="1" customWidth="1"/>
    <col min="14853" max="14853" width="4" style="1" customWidth="1"/>
    <col min="14854" max="14855" width="4.5" style="1" customWidth="1"/>
    <col min="14856" max="14856" width="5.25" style="1" bestFit="1" customWidth="1"/>
    <col min="14857" max="14857" width="4.375" style="1" customWidth="1"/>
    <col min="14858" max="14862" width="5" style="1" customWidth="1"/>
    <col min="14863" max="14863" width="5.25" style="1" customWidth="1"/>
    <col min="14864" max="14864" width="6" style="1" bestFit="1" customWidth="1"/>
    <col min="14865" max="14865" width="9" style="1"/>
    <col min="14866" max="14866" width="10.75" style="1" bestFit="1" customWidth="1"/>
    <col min="14867" max="15104" width="9" style="1"/>
    <col min="15105" max="15105" width="8.25" style="1" customWidth="1"/>
    <col min="15106" max="15106" width="18.625" style="1" customWidth="1"/>
    <col min="15107" max="15107" width="5.25" style="1" customWidth="1"/>
    <col min="15108" max="15108" width="4.5" style="1" customWidth="1"/>
    <col min="15109" max="15109" width="4" style="1" customWidth="1"/>
    <col min="15110" max="15111" width="4.5" style="1" customWidth="1"/>
    <col min="15112" max="15112" width="5.25" style="1" bestFit="1" customWidth="1"/>
    <col min="15113" max="15113" width="4.375" style="1" customWidth="1"/>
    <col min="15114" max="15118" width="5" style="1" customWidth="1"/>
    <col min="15119" max="15119" width="5.25" style="1" customWidth="1"/>
    <col min="15120" max="15120" width="6" style="1" bestFit="1" customWidth="1"/>
    <col min="15121" max="15121" width="9" style="1"/>
    <col min="15122" max="15122" width="10.75" style="1" bestFit="1" customWidth="1"/>
    <col min="15123" max="15360" width="9" style="1"/>
    <col min="15361" max="15361" width="8.25" style="1" customWidth="1"/>
    <col min="15362" max="15362" width="18.625" style="1" customWidth="1"/>
    <col min="15363" max="15363" width="5.25" style="1" customWidth="1"/>
    <col min="15364" max="15364" width="4.5" style="1" customWidth="1"/>
    <col min="15365" max="15365" width="4" style="1" customWidth="1"/>
    <col min="15366" max="15367" width="4.5" style="1" customWidth="1"/>
    <col min="15368" max="15368" width="5.25" style="1" bestFit="1" customWidth="1"/>
    <col min="15369" max="15369" width="4.375" style="1" customWidth="1"/>
    <col min="15370" max="15374" width="5" style="1" customWidth="1"/>
    <col min="15375" max="15375" width="5.25" style="1" customWidth="1"/>
    <col min="15376" max="15376" width="6" style="1" bestFit="1" customWidth="1"/>
    <col min="15377" max="15377" width="9" style="1"/>
    <col min="15378" max="15378" width="10.75" style="1" bestFit="1" customWidth="1"/>
    <col min="15379" max="15616" width="9" style="1"/>
    <col min="15617" max="15617" width="8.25" style="1" customWidth="1"/>
    <col min="15618" max="15618" width="18.625" style="1" customWidth="1"/>
    <col min="15619" max="15619" width="5.25" style="1" customWidth="1"/>
    <col min="15620" max="15620" width="4.5" style="1" customWidth="1"/>
    <col min="15621" max="15621" width="4" style="1" customWidth="1"/>
    <col min="15622" max="15623" width="4.5" style="1" customWidth="1"/>
    <col min="15624" max="15624" width="5.25" style="1" bestFit="1" customWidth="1"/>
    <col min="15625" max="15625" width="4.375" style="1" customWidth="1"/>
    <col min="15626" max="15630" width="5" style="1" customWidth="1"/>
    <col min="15631" max="15631" width="5.25" style="1" customWidth="1"/>
    <col min="15632" max="15632" width="6" style="1" bestFit="1" customWidth="1"/>
    <col min="15633" max="15633" width="9" style="1"/>
    <col min="15634" max="15634" width="10.75" style="1" bestFit="1" customWidth="1"/>
    <col min="15635" max="15872" width="9" style="1"/>
    <col min="15873" max="15873" width="8.25" style="1" customWidth="1"/>
    <col min="15874" max="15874" width="18.625" style="1" customWidth="1"/>
    <col min="15875" max="15875" width="5.25" style="1" customWidth="1"/>
    <col min="15876" max="15876" width="4.5" style="1" customWidth="1"/>
    <col min="15877" max="15877" width="4" style="1" customWidth="1"/>
    <col min="15878" max="15879" width="4.5" style="1" customWidth="1"/>
    <col min="15880" max="15880" width="5.25" style="1" bestFit="1" customWidth="1"/>
    <col min="15881" max="15881" width="4.375" style="1" customWidth="1"/>
    <col min="15882" max="15886" width="5" style="1" customWidth="1"/>
    <col min="15887" max="15887" width="5.25" style="1" customWidth="1"/>
    <col min="15888" max="15888" width="6" style="1" bestFit="1" customWidth="1"/>
    <col min="15889" max="15889" width="9" style="1"/>
    <col min="15890" max="15890" width="10.75" style="1" bestFit="1" customWidth="1"/>
    <col min="15891" max="16128" width="9" style="1"/>
    <col min="16129" max="16129" width="8.25" style="1" customWidth="1"/>
    <col min="16130" max="16130" width="18.625" style="1" customWidth="1"/>
    <col min="16131" max="16131" width="5.25" style="1" customWidth="1"/>
    <col min="16132" max="16132" width="4.5" style="1" customWidth="1"/>
    <col min="16133" max="16133" width="4" style="1" customWidth="1"/>
    <col min="16134" max="16135" width="4.5" style="1" customWidth="1"/>
    <col min="16136" max="16136" width="5.25" style="1" bestFit="1" customWidth="1"/>
    <col min="16137" max="16137" width="4.375" style="1" customWidth="1"/>
    <col min="16138" max="16142" width="5" style="1" customWidth="1"/>
    <col min="16143" max="16143" width="5.25" style="1" customWidth="1"/>
    <col min="16144" max="16144" width="6" style="1" bestFit="1" customWidth="1"/>
    <col min="16145" max="16145" width="9" style="1"/>
    <col min="16146" max="16146" width="10.75" style="1" bestFit="1" customWidth="1"/>
    <col min="16147" max="16384" width="9" style="1"/>
  </cols>
  <sheetData>
    <row r="1" spans="1:18" ht="31.5" customHeight="1" x14ac:dyDescent="0.15">
      <c r="A1" s="129" t="s">
        <v>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8" ht="30.75" customHeight="1" x14ac:dyDescent="0.15">
      <c r="A2" s="124" t="s">
        <v>0</v>
      </c>
      <c r="B2" s="124"/>
      <c r="C2" s="125" t="s">
        <v>1</v>
      </c>
      <c r="D2" s="126"/>
      <c r="E2" s="126"/>
      <c r="F2" s="126"/>
      <c r="G2" s="127"/>
      <c r="H2" s="125" t="s">
        <v>2</v>
      </c>
      <c r="I2" s="126"/>
      <c r="J2" s="126"/>
      <c r="K2" s="126"/>
      <c r="L2" s="126"/>
      <c r="M2" s="126"/>
      <c r="N2" s="126"/>
      <c r="O2" s="126"/>
      <c r="P2" s="127"/>
    </row>
    <row r="3" spans="1:18" ht="31.5" customHeight="1" x14ac:dyDescent="0.15">
      <c r="A3" s="124" t="s">
        <v>48</v>
      </c>
      <c r="B3" s="124"/>
      <c r="C3" s="125" t="s">
        <v>49</v>
      </c>
      <c r="D3" s="126"/>
      <c r="E3" s="126"/>
      <c r="F3" s="126"/>
      <c r="G3" s="127"/>
      <c r="H3" s="94" t="s">
        <v>58</v>
      </c>
      <c r="I3" s="128"/>
      <c r="J3" s="128"/>
      <c r="K3" s="128"/>
      <c r="L3" s="128"/>
      <c r="M3" s="128"/>
      <c r="N3" s="128"/>
      <c r="O3" s="128"/>
      <c r="P3" s="96"/>
    </row>
    <row r="4" spans="1:18" ht="40.5" customHeight="1" x14ac:dyDescent="0.15">
      <c r="A4" s="2" t="s">
        <v>3</v>
      </c>
      <c r="B4" s="110"/>
      <c r="C4" s="110"/>
      <c r="D4" s="110"/>
      <c r="E4" s="110"/>
      <c r="F4" s="110"/>
      <c r="G4" s="122" t="s">
        <v>4</v>
      </c>
      <c r="H4" s="122"/>
      <c r="I4" s="109" t="s">
        <v>5</v>
      </c>
      <c r="J4" s="109"/>
      <c r="K4" s="109"/>
      <c r="L4" s="110"/>
      <c r="M4" s="110"/>
      <c r="N4" s="110"/>
      <c r="O4" s="110"/>
      <c r="P4" s="3" t="s">
        <v>6</v>
      </c>
      <c r="R4" s="4"/>
    </row>
    <row r="5" spans="1:18" ht="40.5" customHeight="1" x14ac:dyDescent="0.15">
      <c r="A5" s="5"/>
      <c r="B5" s="5"/>
      <c r="C5" s="5"/>
      <c r="D5" s="5"/>
      <c r="E5" s="5"/>
      <c r="F5" s="5"/>
      <c r="G5" s="5"/>
      <c r="H5" s="5"/>
      <c r="I5" s="109" t="s">
        <v>7</v>
      </c>
      <c r="J5" s="109"/>
      <c r="K5" s="109"/>
      <c r="L5" s="110"/>
      <c r="M5" s="110"/>
      <c r="N5" s="110"/>
      <c r="O5" s="110"/>
      <c r="P5" s="6" t="s">
        <v>6</v>
      </c>
      <c r="R5" s="7"/>
    </row>
    <row r="6" spans="1:18" ht="40.5" customHeight="1" x14ac:dyDescent="0.15">
      <c r="A6" s="8"/>
      <c r="B6" s="8"/>
      <c r="C6" s="8"/>
      <c r="D6" s="8"/>
      <c r="E6" s="8"/>
      <c r="F6" s="8"/>
      <c r="G6" s="5"/>
      <c r="H6" s="5"/>
      <c r="I6" s="109" t="s">
        <v>8</v>
      </c>
      <c r="J6" s="109"/>
      <c r="K6" s="109"/>
      <c r="L6" s="110"/>
      <c r="M6" s="110"/>
      <c r="N6" s="110"/>
      <c r="O6" s="110"/>
      <c r="P6" s="6" t="s">
        <v>6</v>
      </c>
    </row>
    <row r="7" spans="1:18" ht="21" customHeight="1" x14ac:dyDescent="0.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8" ht="31.5" customHeight="1" x14ac:dyDescent="0.15">
      <c r="A8" s="37"/>
      <c r="B8" s="13" t="s" ph="1">
        <v>9</v>
      </c>
      <c r="C8" s="41" t="s">
        <v>10</v>
      </c>
      <c r="D8" s="111" t="s">
        <v>11</v>
      </c>
      <c r="E8" s="112"/>
      <c r="F8" s="112"/>
      <c r="G8" s="113"/>
      <c r="H8" s="114" t="s">
        <v>12</v>
      </c>
      <c r="I8" s="114"/>
      <c r="J8" s="114"/>
      <c r="K8" s="114"/>
      <c r="L8" s="114"/>
      <c r="M8" s="114"/>
      <c r="N8" s="114"/>
      <c r="O8" s="41" t="s">
        <v>13</v>
      </c>
    </row>
    <row r="9" spans="1:18" ht="31.5" customHeight="1" x14ac:dyDescent="0.15">
      <c r="A9" s="91" t="s">
        <v>19</v>
      </c>
      <c r="B9" s="14" ph="1"/>
      <c r="C9" s="16"/>
      <c r="D9" s="117"/>
      <c r="E9" s="118"/>
      <c r="F9" s="118"/>
      <c r="G9" s="119"/>
      <c r="H9" s="120"/>
      <c r="I9" s="121"/>
      <c r="J9" s="17" t="s">
        <v>15</v>
      </c>
      <c r="K9" s="18"/>
      <c r="L9" s="17" t="s">
        <v>16</v>
      </c>
      <c r="M9" s="18"/>
      <c r="N9" s="19" t="s">
        <v>17</v>
      </c>
      <c r="O9" s="20"/>
      <c r="R9" s="21"/>
    </row>
    <row r="10" spans="1:18" ht="31.5" customHeight="1" x14ac:dyDescent="0.15">
      <c r="A10" s="92"/>
      <c r="B10" s="22" ph="1"/>
      <c r="C10" s="24"/>
      <c r="D10" s="97"/>
      <c r="E10" s="98"/>
      <c r="F10" s="98"/>
      <c r="G10" s="99"/>
      <c r="H10" s="100"/>
      <c r="I10" s="101"/>
      <c r="J10" s="25" t="s">
        <v>15</v>
      </c>
      <c r="K10" s="26"/>
      <c r="L10" s="25" t="s">
        <v>16</v>
      </c>
      <c r="M10" s="26"/>
      <c r="N10" s="27" t="s">
        <v>17</v>
      </c>
      <c r="O10" s="28"/>
    </row>
    <row r="11" spans="1:18" ht="31.5" customHeight="1" x14ac:dyDescent="0.15">
      <c r="A11" s="92"/>
      <c r="B11" s="22" ph="1"/>
      <c r="C11" s="24"/>
      <c r="D11" s="97"/>
      <c r="E11" s="98"/>
      <c r="F11" s="98"/>
      <c r="G11" s="99"/>
      <c r="H11" s="100"/>
      <c r="I11" s="101"/>
      <c r="J11" s="25" t="s">
        <v>15</v>
      </c>
      <c r="K11" s="26"/>
      <c r="L11" s="25" t="s">
        <v>16</v>
      </c>
      <c r="M11" s="26"/>
      <c r="N11" s="27" t="s">
        <v>17</v>
      </c>
      <c r="O11" s="28"/>
    </row>
    <row r="12" spans="1:18" ht="31.5" customHeight="1" x14ac:dyDescent="0.15">
      <c r="A12" s="92"/>
      <c r="B12" s="22" ph="1"/>
      <c r="C12" s="68"/>
      <c r="D12" s="97"/>
      <c r="E12" s="98"/>
      <c r="F12" s="98"/>
      <c r="G12" s="99"/>
      <c r="H12" s="100"/>
      <c r="I12" s="101"/>
      <c r="J12" s="69" t="s">
        <v>15</v>
      </c>
      <c r="K12" s="26"/>
      <c r="L12" s="69" t="s">
        <v>16</v>
      </c>
      <c r="M12" s="26"/>
      <c r="N12" s="27" t="s">
        <v>17</v>
      </c>
      <c r="O12" s="28"/>
      <c r="P12" s="135"/>
    </row>
    <row r="13" spans="1:18" ht="31.5" customHeight="1" x14ac:dyDescent="0.15">
      <c r="A13" s="92"/>
      <c r="B13" s="137" ph="1"/>
      <c r="C13" s="138"/>
      <c r="D13" s="139"/>
      <c r="E13" s="140"/>
      <c r="F13" s="140"/>
      <c r="G13" s="141"/>
      <c r="H13" s="142"/>
      <c r="I13" s="143"/>
      <c r="J13" s="144" t="s">
        <v>15</v>
      </c>
      <c r="K13" s="145"/>
      <c r="L13" s="144" t="s">
        <v>16</v>
      </c>
      <c r="M13" s="145"/>
      <c r="N13" s="146" t="s">
        <v>17</v>
      </c>
      <c r="O13" s="147"/>
      <c r="P13" s="136"/>
    </row>
    <row r="14" spans="1:18" ht="30.75" customHeight="1" x14ac:dyDescent="0.15">
      <c r="A14" s="92"/>
      <c r="B14" s="22" ph="1"/>
      <c r="C14" s="24"/>
      <c r="D14" s="97"/>
      <c r="E14" s="98"/>
      <c r="F14" s="98"/>
      <c r="G14" s="99"/>
      <c r="H14" s="100"/>
      <c r="I14" s="101"/>
      <c r="J14" s="25" t="s">
        <v>15</v>
      </c>
      <c r="K14" s="26"/>
      <c r="L14" s="25" t="s">
        <v>16</v>
      </c>
      <c r="M14" s="26"/>
      <c r="N14" s="27" t="s">
        <v>17</v>
      </c>
      <c r="O14" s="28"/>
      <c r="P14" s="136"/>
    </row>
    <row r="15" spans="1:18" ht="31.5" customHeight="1" x14ac:dyDescent="0.15">
      <c r="A15" s="92"/>
      <c r="B15" s="22" ph="1"/>
      <c r="C15" s="24"/>
      <c r="D15" s="97"/>
      <c r="E15" s="98"/>
      <c r="F15" s="98"/>
      <c r="G15" s="99"/>
      <c r="H15" s="100"/>
      <c r="I15" s="101"/>
      <c r="J15" s="25" t="s">
        <v>15</v>
      </c>
      <c r="K15" s="26"/>
      <c r="L15" s="25" t="s">
        <v>16</v>
      </c>
      <c r="M15" s="26"/>
      <c r="N15" s="27" t="s">
        <v>17</v>
      </c>
      <c r="O15" s="28"/>
    </row>
    <row r="16" spans="1:18" ht="31.5" customHeight="1" x14ac:dyDescent="0.15">
      <c r="A16" s="93"/>
      <c r="B16" s="29" ph="1"/>
      <c r="C16" s="31"/>
      <c r="D16" s="102"/>
      <c r="E16" s="103"/>
      <c r="F16" s="103"/>
      <c r="G16" s="104"/>
      <c r="H16" s="105"/>
      <c r="I16" s="106"/>
      <c r="J16" s="32" t="s">
        <v>15</v>
      </c>
      <c r="K16" s="33"/>
      <c r="L16" s="32" t="s">
        <v>16</v>
      </c>
      <c r="M16" s="33"/>
      <c r="N16" s="34" t="s">
        <v>17</v>
      </c>
      <c r="O16" s="35"/>
    </row>
    <row r="17" spans="1:18" ht="77.25" customHeight="1" x14ac:dyDescent="0.15">
      <c r="A17" s="107" t="s">
        <v>71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</row>
    <row r="18" spans="1:18" ht="21" customHeight="1" x14ac:dyDescent="0.15">
      <c r="B18" s="70" t="s">
        <v>21</v>
      </c>
      <c r="C18" s="71"/>
      <c r="D18" s="72"/>
      <c r="E18" s="40"/>
      <c r="F18" s="90" t="s">
        <v>22</v>
      </c>
      <c r="G18" s="90"/>
      <c r="H18" s="90"/>
      <c r="I18" s="90"/>
      <c r="J18" s="90"/>
      <c r="K18" s="90"/>
      <c r="L18" s="90"/>
      <c r="M18" s="90"/>
      <c r="N18" s="90"/>
      <c r="O18" s="90"/>
      <c r="P18" s="42"/>
    </row>
    <row r="19" spans="1:18" ht="30" customHeight="1" x14ac:dyDescent="0.15">
      <c r="A19" s="42"/>
      <c r="B19" s="41" t="s">
        <v>23</v>
      </c>
      <c r="C19" s="94" t="s">
        <v>24</v>
      </c>
      <c r="D19" s="96"/>
      <c r="E19" s="40"/>
      <c r="F19" s="130" t="s">
        <v>25</v>
      </c>
      <c r="G19" s="131"/>
      <c r="H19" s="67"/>
      <c r="I19" s="132" t="s">
        <v>26</v>
      </c>
      <c r="J19" s="132"/>
      <c r="K19" s="132"/>
      <c r="L19" s="132"/>
      <c r="M19" s="133">
        <f>IF(ISERROR(0/LEN(H19*14000)),"",H19*14000)</f>
        <v>0</v>
      </c>
      <c r="N19" s="133"/>
      <c r="O19" s="134"/>
      <c r="P19" s="42"/>
    </row>
    <row r="20" spans="1:18" ht="30" customHeight="1" x14ac:dyDescent="0.15">
      <c r="A20" s="42"/>
      <c r="B20" s="45"/>
      <c r="C20" s="46"/>
      <c r="D20" s="47" t="s">
        <v>27</v>
      </c>
      <c r="E20" s="40"/>
      <c r="F20" s="90" t="s">
        <v>28</v>
      </c>
      <c r="G20" s="94"/>
      <c r="H20" s="44">
        <v>5</v>
      </c>
      <c r="I20" s="83" t="s">
        <v>59</v>
      </c>
      <c r="J20" s="83"/>
      <c r="K20" s="83"/>
      <c r="L20" s="83"/>
      <c r="M20" s="94"/>
      <c r="N20" s="128"/>
      <c r="O20" s="96"/>
    </row>
    <row r="21" spans="1:18" ht="30" customHeight="1" x14ac:dyDescent="0.15">
      <c r="A21" s="42"/>
      <c r="B21" s="49"/>
      <c r="C21" s="50"/>
      <c r="D21" s="51" t="s">
        <v>27</v>
      </c>
      <c r="E21" s="40"/>
      <c r="F21" s="80" t="s">
        <v>30</v>
      </c>
      <c r="G21" s="81"/>
      <c r="H21" s="82" t="s">
        <v>60</v>
      </c>
      <c r="I21" s="83"/>
      <c r="J21" s="83"/>
      <c r="K21" s="83"/>
      <c r="L21" s="83"/>
      <c r="M21" s="94"/>
      <c r="N21" s="128"/>
      <c r="O21" s="96"/>
    </row>
    <row r="22" spans="1:18" ht="29.25" customHeight="1" x14ac:dyDescent="0.15">
      <c r="A22" s="42"/>
      <c r="E22" s="40"/>
      <c r="F22" s="86" t="s">
        <v>32</v>
      </c>
      <c r="G22" s="87"/>
      <c r="H22" s="87"/>
      <c r="I22" s="87"/>
      <c r="J22" s="87"/>
      <c r="K22" s="87"/>
      <c r="L22" s="87"/>
      <c r="M22" s="148">
        <f>SUM(M20:O21)</f>
        <v>0</v>
      </c>
      <c r="N22" s="88"/>
      <c r="O22" s="89"/>
      <c r="P22" s="42"/>
      <c r="Q22" s="48"/>
      <c r="R22" s="48"/>
    </row>
    <row r="23" spans="1:18" ht="21" customHeight="1" x14ac:dyDescent="0.15">
      <c r="A23" s="42"/>
      <c r="B23" s="70" t="s">
        <v>33</v>
      </c>
      <c r="C23" s="71"/>
      <c r="D23" s="72"/>
      <c r="E23" s="40"/>
      <c r="F23" s="40"/>
      <c r="G23" s="55"/>
      <c r="H23" s="55"/>
      <c r="I23" s="42"/>
      <c r="J23" s="40"/>
      <c r="K23" s="40"/>
      <c r="L23" s="42"/>
      <c r="M23" s="42"/>
      <c r="N23" s="42"/>
      <c r="O23" s="42"/>
      <c r="P23" s="42"/>
      <c r="Q23" s="48"/>
      <c r="R23" s="48"/>
    </row>
    <row r="24" spans="1:18" ht="30" customHeight="1" x14ac:dyDescent="0.15">
      <c r="A24" s="42"/>
      <c r="B24" s="73"/>
      <c r="C24" s="74"/>
      <c r="D24" s="75"/>
      <c r="E24" s="42"/>
      <c r="F24" s="42"/>
      <c r="H24" s="53"/>
      <c r="I24" s="54" t="s">
        <v>34</v>
      </c>
      <c r="J24" s="40">
        <v>27</v>
      </c>
      <c r="K24" s="40" t="s">
        <v>15</v>
      </c>
      <c r="L24" s="40"/>
      <c r="M24" s="40" t="s">
        <v>16</v>
      </c>
      <c r="N24" s="40"/>
      <c r="O24" s="40" t="s">
        <v>17</v>
      </c>
      <c r="P24" s="42"/>
    </row>
    <row r="25" spans="1:18" ht="30" customHeight="1" x14ac:dyDescent="0.15">
      <c r="A25" s="42"/>
      <c r="B25" s="76"/>
      <c r="C25" s="77"/>
      <c r="D25" s="78"/>
      <c r="E25" s="42"/>
      <c r="F25" s="79" t="s">
        <v>35</v>
      </c>
      <c r="G25" s="79"/>
      <c r="H25" s="79"/>
      <c r="I25" s="79"/>
      <c r="J25" s="79"/>
      <c r="K25" s="79"/>
      <c r="L25" s="79"/>
      <c r="M25" s="79"/>
      <c r="N25" s="79"/>
      <c r="O25" s="79"/>
      <c r="P25" s="42"/>
    </row>
    <row r="28" spans="1:18" ht="21" x14ac:dyDescent="0.15">
      <c r="D28" s="1" ph="1"/>
      <c r="E28" s="1" ph="1"/>
      <c r="F28" s="1" ph="1"/>
    </row>
    <row r="29" spans="1:18" ht="21" x14ac:dyDescent="0.15">
      <c r="B29" s="1" ph="1"/>
    </row>
    <row r="30" spans="1:18" ht="21" x14ac:dyDescent="0.15">
      <c r="B30" s="1" ph="1"/>
    </row>
  </sheetData>
  <mergeCells count="53">
    <mergeCell ref="A9:A16"/>
    <mergeCell ref="A1:P1"/>
    <mergeCell ref="A2:B2"/>
    <mergeCell ref="C2:G2"/>
    <mergeCell ref="H2:P2"/>
    <mergeCell ref="A3:B3"/>
    <mergeCell ref="C3:G3"/>
    <mergeCell ref="H3:P3"/>
    <mergeCell ref="B4:F4"/>
    <mergeCell ref="G4:H4"/>
    <mergeCell ref="I4:K4"/>
    <mergeCell ref="L4:O4"/>
    <mergeCell ref="I5:K5"/>
    <mergeCell ref="L5:O5"/>
    <mergeCell ref="A17:P17"/>
    <mergeCell ref="I6:K6"/>
    <mergeCell ref="L6:O6"/>
    <mergeCell ref="D8:G8"/>
    <mergeCell ref="H8:N8"/>
    <mergeCell ref="D9:G9"/>
    <mergeCell ref="H9:I9"/>
    <mergeCell ref="D10:G10"/>
    <mergeCell ref="H10:I10"/>
    <mergeCell ref="D11:G11"/>
    <mergeCell ref="H11:I11"/>
    <mergeCell ref="D12:G12"/>
    <mergeCell ref="H12:I12"/>
    <mergeCell ref="D13:G13"/>
    <mergeCell ref="H13:I13"/>
    <mergeCell ref="B18:D18"/>
    <mergeCell ref="F18:O18"/>
    <mergeCell ref="F20:G20"/>
    <mergeCell ref="I20:L20"/>
    <mergeCell ref="M20:O20"/>
    <mergeCell ref="C19:D19"/>
    <mergeCell ref="F19:G19"/>
    <mergeCell ref="I19:L19"/>
    <mergeCell ref="M19:O19"/>
    <mergeCell ref="D14:G14"/>
    <mergeCell ref="H14:I14"/>
    <mergeCell ref="D15:G15"/>
    <mergeCell ref="H15:I15"/>
    <mergeCell ref="D16:G16"/>
    <mergeCell ref="H16:I16"/>
    <mergeCell ref="B23:D23"/>
    <mergeCell ref="B24:D24"/>
    <mergeCell ref="B25:D25"/>
    <mergeCell ref="F25:O25"/>
    <mergeCell ref="F21:G21"/>
    <mergeCell ref="H21:L21"/>
    <mergeCell ref="M21:O21"/>
    <mergeCell ref="F22:L22"/>
    <mergeCell ref="M22:O22"/>
  </mergeCells>
  <phoneticPr fontId="2"/>
  <conditionalFormatting sqref="M19:O19 M22:O22 M21">
    <cfRule type="cellIs" dxfId="2" priority="1" stopIfTrue="1" operator="equal">
      <formula>0</formula>
    </cfRule>
  </conditionalFormatting>
  <dataValidations count="1">
    <dataValidation type="list" allowBlank="1" showInputMessage="1" showErrorMessage="1" sqref="JF21:JH21 TB21:TD21 ACX21:ACZ21 AMT21:AMV21 AWP21:AWR21 BGL21:BGN21 BQH21:BQJ21 CAD21:CAF21 CJZ21:CKB21 CTV21:CTX21 DDR21:DDT21 DNN21:DNP21 DXJ21:DXL21 EHF21:EHH21 ERB21:ERD21 FAX21:FAZ21 FKT21:FKV21 FUP21:FUR21 GEL21:GEN21 GOH21:GOJ21 GYD21:GYF21 HHZ21:HIB21 HRV21:HRX21 IBR21:IBT21 ILN21:ILP21 IVJ21:IVL21 JFF21:JFH21 JPB21:JPD21 JYX21:JYZ21 KIT21:KIV21 KSP21:KSR21 LCL21:LCN21 LMH21:LMJ21 LWD21:LWF21 MFZ21:MGB21 MPV21:MPX21 MZR21:MZT21 NJN21:NJP21 NTJ21:NTL21 ODF21:ODH21 ONB21:OND21 OWX21:OWZ21 PGT21:PGV21 PQP21:PQR21 QAL21:QAN21 QKH21:QKJ21 QUD21:QUF21 RDZ21:REB21 RNV21:RNX21 RXR21:RXT21 SHN21:SHP21 SRJ21:SRL21 TBF21:TBH21 TLB21:TLD21 TUX21:TUZ21 UET21:UEV21 UOP21:UOR21 UYL21:UYN21 VIH21:VIJ21 VSD21:VSF21 WBZ21:WCB21 WLV21:WLX21 WVR21:WVT21 M65557:O65557 JI65557:JK65557 TE65557:TG65557 ADA65557:ADC65557 AMW65557:AMY65557 AWS65557:AWU65557 BGO65557:BGQ65557 BQK65557:BQM65557 CAG65557:CAI65557 CKC65557:CKE65557 CTY65557:CUA65557 DDU65557:DDW65557 DNQ65557:DNS65557 DXM65557:DXO65557 EHI65557:EHK65557 ERE65557:ERG65557 FBA65557:FBC65557 FKW65557:FKY65557 FUS65557:FUU65557 GEO65557:GEQ65557 GOK65557:GOM65557 GYG65557:GYI65557 HIC65557:HIE65557 HRY65557:HSA65557 IBU65557:IBW65557 ILQ65557:ILS65557 IVM65557:IVO65557 JFI65557:JFK65557 JPE65557:JPG65557 JZA65557:JZC65557 KIW65557:KIY65557 KSS65557:KSU65557 LCO65557:LCQ65557 LMK65557:LMM65557 LWG65557:LWI65557 MGC65557:MGE65557 MPY65557:MQA65557 MZU65557:MZW65557 NJQ65557:NJS65557 NTM65557:NTO65557 ODI65557:ODK65557 ONE65557:ONG65557 OXA65557:OXC65557 PGW65557:PGY65557 PQS65557:PQU65557 QAO65557:QAQ65557 QKK65557:QKM65557 QUG65557:QUI65557 REC65557:REE65557 RNY65557:ROA65557 RXU65557:RXW65557 SHQ65557:SHS65557 SRM65557:SRO65557 TBI65557:TBK65557 TLE65557:TLG65557 TVA65557:TVC65557 UEW65557:UEY65557 UOS65557:UOU65557 UYO65557:UYQ65557 VIK65557:VIM65557 VSG65557:VSI65557 WCC65557:WCE65557 WLY65557:WMA65557 WVU65557:WVW65557 M131093:O131093 JI131093:JK131093 TE131093:TG131093 ADA131093:ADC131093 AMW131093:AMY131093 AWS131093:AWU131093 BGO131093:BGQ131093 BQK131093:BQM131093 CAG131093:CAI131093 CKC131093:CKE131093 CTY131093:CUA131093 DDU131093:DDW131093 DNQ131093:DNS131093 DXM131093:DXO131093 EHI131093:EHK131093 ERE131093:ERG131093 FBA131093:FBC131093 FKW131093:FKY131093 FUS131093:FUU131093 GEO131093:GEQ131093 GOK131093:GOM131093 GYG131093:GYI131093 HIC131093:HIE131093 HRY131093:HSA131093 IBU131093:IBW131093 ILQ131093:ILS131093 IVM131093:IVO131093 JFI131093:JFK131093 JPE131093:JPG131093 JZA131093:JZC131093 KIW131093:KIY131093 KSS131093:KSU131093 LCO131093:LCQ131093 LMK131093:LMM131093 LWG131093:LWI131093 MGC131093:MGE131093 MPY131093:MQA131093 MZU131093:MZW131093 NJQ131093:NJS131093 NTM131093:NTO131093 ODI131093:ODK131093 ONE131093:ONG131093 OXA131093:OXC131093 PGW131093:PGY131093 PQS131093:PQU131093 QAO131093:QAQ131093 QKK131093:QKM131093 QUG131093:QUI131093 REC131093:REE131093 RNY131093:ROA131093 RXU131093:RXW131093 SHQ131093:SHS131093 SRM131093:SRO131093 TBI131093:TBK131093 TLE131093:TLG131093 TVA131093:TVC131093 UEW131093:UEY131093 UOS131093:UOU131093 UYO131093:UYQ131093 VIK131093:VIM131093 VSG131093:VSI131093 WCC131093:WCE131093 WLY131093:WMA131093 WVU131093:WVW131093 M196629:O196629 JI196629:JK196629 TE196629:TG196629 ADA196629:ADC196629 AMW196629:AMY196629 AWS196629:AWU196629 BGO196629:BGQ196629 BQK196629:BQM196629 CAG196629:CAI196629 CKC196629:CKE196629 CTY196629:CUA196629 DDU196629:DDW196629 DNQ196629:DNS196629 DXM196629:DXO196629 EHI196629:EHK196629 ERE196629:ERG196629 FBA196629:FBC196629 FKW196629:FKY196629 FUS196629:FUU196629 GEO196629:GEQ196629 GOK196629:GOM196629 GYG196629:GYI196629 HIC196629:HIE196629 HRY196629:HSA196629 IBU196629:IBW196629 ILQ196629:ILS196629 IVM196629:IVO196629 JFI196629:JFK196629 JPE196629:JPG196629 JZA196629:JZC196629 KIW196629:KIY196629 KSS196629:KSU196629 LCO196629:LCQ196629 LMK196629:LMM196629 LWG196629:LWI196629 MGC196629:MGE196629 MPY196629:MQA196629 MZU196629:MZW196629 NJQ196629:NJS196629 NTM196629:NTO196629 ODI196629:ODK196629 ONE196629:ONG196629 OXA196629:OXC196629 PGW196629:PGY196629 PQS196629:PQU196629 QAO196629:QAQ196629 QKK196629:QKM196629 QUG196629:QUI196629 REC196629:REE196629 RNY196629:ROA196629 RXU196629:RXW196629 SHQ196629:SHS196629 SRM196629:SRO196629 TBI196629:TBK196629 TLE196629:TLG196629 TVA196629:TVC196629 UEW196629:UEY196629 UOS196629:UOU196629 UYO196629:UYQ196629 VIK196629:VIM196629 VSG196629:VSI196629 WCC196629:WCE196629 WLY196629:WMA196629 WVU196629:WVW196629 M262165:O262165 JI262165:JK262165 TE262165:TG262165 ADA262165:ADC262165 AMW262165:AMY262165 AWS262165:AWU262165 BGO262165:BGQ262165 BQK262165:BQM262165 CAG262165:CAI262165 CKC262165:CKE262165 CTY262165:CUA262165 DDU262165:DDW262165 DNQ262165:DNS262165 DXM262165:DXO262165 EHI262165:EHK262165 ERE262165:ERG262165 FBA262165:FBC262165 FKW262165:FKY262165 FUS262165:FUU262165 GEO262165:GEQ262165 GOK262165:GOM262165 GYG262165:GYI262165 HIC262165:HIE262165 HRY262165:HSA262165 IBU262165:IBW262165 ILQ262165:ILS262165 IVM262165:IVO262165 JFI262165:JFK262165 JPE262165:JPG262165 JZA262165:JZC262165 KIW262165:KIY262165 KSS262165:KSU262165 LCO262165:LCQ262165 LMK262165:LMM262165 LWG262165:LWI262165 MGC262165:MGE262165 MPY262165:MQA262165 MZU262165:MZW262165 NJQ262165:NJS262165 NTM262165:NTO262165 ODI262165:ODK262165 ONE262165:ONG262165 OXA262165:OXC262165 PGW262165:PGY262165 PQS262165:PQU262165 QAO262165:QAQ262165 QKK262165:QKM262165 QUG262165:QUI262165 REC262165:REE262165 RNY262165:ROA262165 RXU262165:RXW262165 SHQ262165:SHS262165 SRM262165:SRO262165 TBI262165:TBK262165 TLE262165:TLG262165 TVA262165:TVC262165 UEW262165:UEY262165 UOS262165:UOU262165 UYO262165:UYQ262165 VIK262165:VIM262165 VSG262165:VSI262165 WCC262165:WCE262165 WLY262165:WMA262165 WVU262165:WVW262165 M327701:O327701 JI327701:JK327701 TE327701:TG327701 ADA327701:ADC327701 AMW327701:AMY327701 AWS327701:AWU327701 BGO327701:BGQ327701 BQK327701:BQM327701 CAG327701:CAI327701 CKC327701:CKE327701 CTY327701:CUA327701 DDU327701:DDW327701 DNQ327701:DNS327701 DXM327701:DXO327701 EHI327701:EHK327701 ERE327701:ERG327701 FBA327701:FBC327701 FKW327701:FKY327701 FUS327701:FUU327701 GEO327701:GEQ327701 GOK327701:GOM327701 GYG327701:GYI327701 HIC327701:HIE327701 HRY327701:HSA327701 IBU327701:IBW327701 ILQ327701:ILS327701 IVM327701:IVO327701 JFI327701:JFK327701 JPE327701:JPG327701 JZA327701:JZC327701 KIW327701:KIY327701 KSS327701:KSU327701 LCO327701:LCQ327701 LMK327701:LMM327701 LWG327701:LWI327701 MGC327701:MGE327701 MPY327701:MQA327701 MZU327701:MZW327701 NJQ327701:NJS327701 NTM327701:NTO327701 ODI327701:ODK327701 ONE327701:ONG327701 OXA327701:OXC327701 PGW327701:PGY327701 PQS327701:PQU327701 QAO327701:QAQ327701 QKK327701:QKM327701 QUG327701:QUI327701 REC327701:REE327701 RNY327701:ROA327701 RXU327701:RXW327701 SHQ327701:SHS327701 SRM327701:SRO327701 TBI327701:TBK327701 TLE327701:TLG327701 TVA327701:TVC327701 UEW327701:UEY327701 UOS327701:UOU327701 UYO327701:UYQ327701 VIK327701:VIM327701 VSG327701:VSI327701 WCC327701:WCE327701 WLY327701:WMA327701 WVU327701:WVW327701 M393237:O393237 JI393237:JK393237 TE393237:TG393237 ADA393237:ADC393237 AMW393237:AMY393237 AWS393237:AWU393237 BGO393237:BGQ393237 BQK393237:BQM393237 CAG393237:CAI393237 CKC393237:CKE393237 CTY393237:CUA393237 DDU393237:DDW393237 DNQ393237:DNS393237 DXM393237:DXO393237 EHI393237:EHK393237 ERE393237:ERG393237 FBA393237:FBC393237 FKW393237:FKY393237 FUS393237:FUU393237 GEO393237:GEQ393237 GOK393237:GOM393237 GYG393237:GYI393237 HIC393237:HIE393237 HRY393237:HSA393237 IBU393237:IBW393237 ILQ393237:ILS393237 IVM393237:IVO393237 JFI393237:JFK393237 JPE393237:JPG393237 JZA393237:JZC393237 KIW393237:KIY393237 KSS393237:KSU393237 LCO393237:LCQ393237 LMK393237:LMM393237 LWG393237:LWI393237 MGC393237:MGE393237 MPY393237:MQA393237 MZU393237:MZW393237 NJQ393237:NJS393237 NTM393237:NTO393237 ODI393237:ODK393237 ONE393237:ONG393237 OXA393237:OXC393237 PGW393237:PGY393237 PQS393237:PQU393237 QAO393237:QAQ393237 QKK393237:QKM393237 QUG393237:QUI393237 REC393237:REE393237 RNY393237:ROA393237 RXU393237:RXW393237 SHQ393237:SHS393237 SRM393237:SRO393237 TBI393237:TBK393237 TLE393237:TLG393237 TVA393237:TVC393237 UEW393237:UEY393237 UOS393237:UOU393237 UYO393237:UYQ393237 VIK393237:VIM393237 VSG393237:VSI393237 WCC393237:WCE393237 WLY393237:WMA393237 WVU393237:WVW393237 M458773:O458773 JI458773:JK458773 TE458773:TG458773 ADA458773:ADC458773 AMW458773:AMY458773 AWS458773:AWU458773 BGO458773:BGQ458773 BQK458773:BQM458773 CAG458773:CAI458773 CKC458773:CKE458773 CTY458773:CUA458773 DDU458773:DDW458773 DNQ458773:DNS458773 DXM458773:DXO458773 EHI458773:EHK458773 ERE458773:ERG458773 FBA458773:FBC458773 FKW458773:FKY458773 FUS458773:FUU458773 GEO458773:GEQ458773 GOK458773:GOM458773 GYG458773:GYI458773 HIC458773:HIE458773 HRY458773:HSA458773 IBU458773:IBW458773 ILQ458773:ILS458773 IVM458773:IVO458773 JFI458773:JFK458773 JPE458773:JPG458773 JZA458773:JZC458773 KIW458773:KIY458773 KSS458773:KSU458773 LCO458773:LCQ458773 LMK458773:LMM458773 LWG458773:LWI458773 MGC458773:MGE458773 MPY458773:MQA458773 MZU458773:MZW458773 NJQ458773:NJS458773 NTM458773:NTO458773 ODI458773:ODK458773 ONE458773:ONG458773 OXA458773:OXC458773 PGW458773:PGY458773 PQS458773:PQU458773 QAO458773:QAQ458773 QKK458773:QKM458773 QUG458773:QUI458773 REC458773:REE458773 RNY458773:ROA458773 RXU458773:RXW458773 SHQ458773:SHS458773 SRM458773:SRO458773 TBI458773:TBK458773 TLE458773:TLG458773 TVA458773:TVC458773 UEW458773:UEY458773 UOS458773:UOU458773 UYO458773:UYQ458773 VIK458773:VIM458773 VSG458773:VSI458773 WCC458773:WCE458773 WLY458773:WMA458773 WVU458773:WVW458773 M524309:O524309 JI524309:JK524309 TE524309:TG524309 ADA524309:ADC524309 AMW524309:AMY524309 AWS524309:AWU524309 BGO524309:BGQ524309 BQK524309:BQM524309 CAG524309:CAI524309 CKC524309:CKE524309 CTY524309:CUA524309 DDU524309:DDW524309 DNQ524309:DNS524309 DXM524309:DXO524309 EHI524309:EHK524309 ERE524309:ERG524309 FBA524309:FBC524309 FKW524309:FKY524309 FUS524309:FUU524309 GEO524309:GEQ524309 GOK524309:GOM524309 GYG524309:GYI524309 HIC524309:HIE524309 HRY524309:HSA524309 IBU524309:IBW524309 ILQ524309:ILS524309 IVM524309:IVO524309 JFI524309:JFK524309 JPE524309:JPG524309 JZA524309:JZC524309 KIW524309:KIY524309 KSS524309:KSU524309 LCO524309:LCQ524309 LMK524309:LMM524309 LWG524309:LWI524309 MGC524309:MGE524309 MPY524309:MQA524309 MZU524309:MZW524309 NJQ524309:NJS524309 NTM524309:NTO524309 ODI524309:ODK524309 ONE524309:ONG524309 OXA524309:OXC524309 PGW524309:PGY524309 PQS524309:PQU524309 QAO524309:QAQ524309 QKK524309:QKM524309 QUG524309:QUI524309 REC524309:REE524309 RNY524309:ROA524309 RXU524309:RXW524309 SHQ524309:SHS524309 SRM524309:SRO524309 TBI524309:TBK524309 TLE524309:TLG524309 TVA524309:TVC524309 UEW524309:UEY524309 UOS524309:UOU524309 UYO524309:UYQ524309 VIK524309:VIM524309 VSG524309:VSI524309 WCC524309:WCE524309 WLY524309:WMA524309 WVU524309:WVW524309 M589845:O589845 JI589845:JK589845 TE589845:TG589845 ADA589845:ADC589845 AMW589845:AMY589845 AWS589845:AWU589845 BGO589845:BGQ589845 BQK589845:BQM589845 CAG589845:CAI589845 CKC589845:CKE589845 CTY589845:CUA589845 DDU589845:DDW589845 DNQ589845:DNS589845 DXM589845:DXO589845 EHI589845:EHK589845 ERE589845:ERG589845 FBA589845:FBC589845 FKW589845:FKY589845 FUS589845:FUU589845 GEO589845:GEQ589845 GOK589845:GOM589845 GYG589845:GYI589845 HIC589845:HIE589845 HRY589845:HSA589845 IBU589845:IBW589845 ILQ589845:ILS589845 IVM589845:IVO589845 JFI589845:JFK589845 JPE589845:JPG589845 JZA589845:JZC589845 KIW589845:KIY589845 KSS589845:KSU589845 LCO589845:LCQ589845 LMK589845:LMM589845 LWG589845:LWI589845 MGC589845:MGE589845 MPY589845:MQA589845 MZU589845:MZW589845 NJQ589845:NJS589845 NTM589845:NTO589845 ODI589845:ODK589845 ONE589845:ONG589845 OXA589845:OXC589845 PGW589845:PGY589845 PQS589845:PQU589845 QAO589845:QAQ589845 QKK589845:QKM589845 QUG589845:QUI589845 REC589845:REE589845 RNY589845:ROA589845 RXU589845:RXW589845 SHQ589845:SHS589845 SRM589845:SRO589845 TBI589845:TBK589845 TLE589845:TLG589845 TVA589845:TVC589845 UEW589845:UEY589845 UOS589845:UOU589845 UYO589845:UYQ589845 VIK589845:VIM589845 VSG589845:VSI589845 WCC589845:WCE589845 WLY589845:WMA589845 WVU589845:WVW589845 M655381:O655381 JI655381:JK655381 TE655381:TG655381 ADA655381:ADC655381 AMW655381:AMY655381 AWS655381:AWU655381 BGO655381:BGQ655381 BQK655381:BQM655381 CAG655381:CAI655381 CKC655381:CKE655381 CTY655381:CUA655381 DDU655381:DDW655381 DNQ655381:DNS655381 DXM655381:DXO655381 EHI655381:EHK655381 ERE655381:ERG655381 FBA655381:FBC655381 FKW655381:FKY655381 FUS655381:FUU655381 GEO655381:GEQ655381 GOK655381:GOM655381 GYG655381:GYI655381 HIC655381:HIE655381 HRY655381:HSA655381 IBU655381:IBW655381 ILQ655381:ILS655381 IVM655381:IVO655381 JFI655381:JFK655381 JPE655381:JPG655381 JZA655381:JZC655381 KIW655381:KIY655381 KSS655381:KSU655381 LCO655381:LCQ655381 LMK655381:LMM655381 LWG655381:LWI655381 MGC655381:MGE655381 MPY655381:MQA655381 MZU655381:MZW655381 NJQ655381:NJS655381 NTM655381:NTO655381 ODI655381:ODK655381 ONE655381:ONG655381 OXA655381:OXC655381 PGW655381:PGY655381 PQS655381:PQU655381 QAO655381:QAQ655381 QKK655381:QKM655381 QUG655381:QUI655381 REC655381:REE655381 RNY655381:ROA655381 RXU655381:RXW655381 SHQ655381:SHS655381 SRM655381:SRO655381 TBI655381:TBK655381 TLE655381:TLG655381 TVA655381:TVC655381 UEW655381:UEY655381 UOS655381:UOU655381 UYO655381:UYQ655381 VIK655381:VIM655381 VSG655381:VSI655381 WCC655381:WCE655381 WLY655381:WMA655381 WVU655381:WVW655381 M720917:O720917 JI720917:JK720917 TE720917:TG720917 ADA720917:ADC720917 AMW720917:AMY720917 AWS720917:AWU720917 BGO720917:BGQ720917 BQK720917:BQM720917 CAG720917:CAI720917 CKC720917:CKE720917 CTY720917:CUA720917 DDU720917:DDW720917 DNQ720917:DNS720917 DXM720917:DXO720917 EHI720917:EHK720917 ERE720917:ERG720917 FBA720917:FBC720917 FKW720917:FKY720917 FUS720917:FUU720917 GEO720917:GEQ720917 GOK720917:GOM720917 GYG720917:GYI720917 HIC720917:HIE720917 HRY720917:HSA720917 IBU720917:IBW720917 ILQ720917:ILS720917 IVM720917:IVO720917 JFI720917:JFK720917 JPE720917:JPG720917 JZA720917:JZC720917 KIW720917:KIY720917 KSS720917:KSU720917 LCO720917:LCQ720917 LMK720917:LMM720917 LWG720917:LWI720917 MGC720917:MGE720917 MPY720917:MQA720917 MZU720917:MZW720917 NJQ720917:NJS720917 NTM720917:NTO720917 ODI720917:ODK720917 ONE720917:ONG720917 OXA720917:OXC720917 PGW720917:PGY720917 PQS720917:PQU720917 QAO720917:QAQ720917 QKK720917:QKM720917 QUG720917:QUI720917 REC720917:REE720917 RNY720917:ROA720917 RXU720917:RXW720917 SHQ720917:SHS720917 SRM720917:SRO720917 TBI720917:TBK720917 TLE720917:TLG720917 TVA720917:TVC720917 UEW720917:UEY720917 UOS720917:UOU720917 UYO720917:UYQ720917 VIK720917:VIM720917 VSG720917:VSI720917 WCC720917:WCE720917 WLY720917:WMA720917 WVU720917:WVW720917 M786453:O786453 JI786453:JK786453 TE786453:TG786453 ADA786453:ADC786453 AMW786453:AMY786453 AWS786453:AWU786453 BGO786453:BGQ786453 BQK786453:BQM786453 CAG786453:CAI786453 CKC786453:CKE786453 CTY786453:CUA786453 DDU786453:DDW786453 DNQ786453:DNS786453 DXM786453:DXO786453 EHI786453:EHK786453 ERE786453:ERG786453 FBA786453:FBC786453 FKW786453:FKY786453 FUS786453:FUU786453 GEO786453:GEQ786453 GOK786453:GOM786453 GYG786453:GYI786453 HIC786453:HIE786453 HRY786453:HSA786453 IBU786453:IBW786453 ILQ786453:ILS786453 IVM786453:IVO786453 JFI786453:JFK786453 JPE786453:JPG786453 JZA786453:JZC786453 KIW786453:KIY786453 KSS786453:KSU786453 LCO786453:LCQ786453 LMK786453:LMM786453 LWG786453:LWI786453 MGC786453:MGE786453 MPY786453:MQA786453 MZU786453:MZW786453 NJQ786453:NJS786453 NTM786453:NTO786453 ODI786453:ODK786453 ONE786453:ONG786453 OXA786453:OXC786453 PGW786453:PGY786453 PQS786453:PQU786453 QAO786453:QAQ786453 QKK786453:QKM786453 QUG786453:QUI786453 REC786453:REE786453 RNY786453:ROA786453 RXU786453:RXW786453 SHQ786453:SHS786453 SRM786453:SRO786453 TBI786453:TBK786453 TLE786453:TLG786453 TVA786453:TVC786453 UEW786453:UEY786453 UOS786453:UOU786453 UYO786453:UYQ786453 VIK786453:VIM786453 VSG786453:VSI786453 WCC786453:WCE786453 WLY786453:WMA786453 WVU786453:WVW786453 M851989:O851989 JI851989:JK851989 TE851989:TG851989 ADA851989:ADC851989 AMW851989:AMY851989 AWS851989:AWU851989 BGO851989:BGQ851989 BQK851989:BQM851989 CAG851989:CAI851989 CKC851989:CKE851989 CTY851989:CUA851989 DDU851989:DDW851989 DNQ851989:DNS851989 DXM851989:DXO851989 EHI851989:EHK851989 ERE851989:ERG851989 FBA851989:FBC851989 FKW851989:FKY851989 FUS851989:FUU851989 GEO851989:GEQ851989 GOK851989:GOM851989 GYG851989:GYI851989 HIC851989:HIE851989 HRY851989:HSA851989 IBU851989:IBW851989 ILQ851989:ILS851989 IVM851989:IVO851989 JFI851989:JFK851989 JPE851989:JPG851989 JZA851989:JZC851989 KIW851989:KIY851989 KSS851989:KSU851989 LCO851989:LCQ851989 LMK851989:LMM851989 LWG851989:LWI851989 MGC851989:MGE851989 MPY851989:MQA851989 MZU851989:MZW851989 NJQ851989:NJS851989 NTM851989:NTO851989 ODI851989:ODK851989 ONE851989:ONG851989 OXA851989:OXC851989 PGW851989:PGY851989 PQS851989:PQU851989 QAO851989:QAQ851989 QKK851989:QKM851989 QUG851989:QUI851989 REC851989:REE851989 RNY851989:ROA851989 RXU851989:RXW851989 SHQ851989:SHS851989 SRM851989:SRO851989 TBI851989:TBK851989 TLE851989:TLG851989 TVA851989:TVC851989 UEW851989:UEY851989 UOS851989:UOU851989 UYO851989:UYQ851989 VIK851989:VIM851989 VSG851989:VSI851989 WCC851989:WCE851989 WLY851989:WMA851989 WVU851989:WVW851989 M917525:O917525 JI917525:JK917525 TE917525:TG917525 ADA917525:ADC917525 AMW917525:AMY917525 AWS917525:AWU917525 BGO917525:BGQ917525 BQK917525:BQM917525 CAG917525:CAI917525 CKC917525:CKE917525 CTY917525:CUA917525 DDU917525:DDW917525 DNQ917525:DNS917525 DXM917525:DXO917525 EHI917525:EHK917525 ERE917525:ERG917525 FBA917525:FBC917525 FKW917525:FKY917525 FUS917525:FUU917525 GEO917525:GEQ917525 GOK917525:GOM917525 GYG917525:GYI917525 HIC917525:HIE917525 HRY917525:HSA917525 IBU917525:IBW917525 ILQ917525:ILS917525 IVM917525:IVO917525 JFI917525:JFK917525 JPE917525:JPG917525 JZA917525:JZC917525 KIW917525:KIY917525 KSS917525:KSU917525 LCO917525:LCQ917525 LMK917525:LMM917525 LWG917525:LWI917525 MGC917525:MGE917525 MPY917525:MQA917525 MZU917525:MZW917525 NJQ917525:NJS917525 NTM917525:NTO917525 ODI917525:ODK917525 ONE917525:ONG917525 OXA917525:OXC917525 PGW917525:PGY917525 PQS917525:PQU917525 QAO917525:QAQ917525 QKK917525:QKM917525 QUG917525:QUI917525 REC917525:REE917525 RNY917525:ROA917525 RXU917525:RXW917525 SHQ917525:SHS917525 SRM917525:SRO917525 TBI917525:TBK917525 TLE917525:TLG917525 TVA917525:TVC917525 UEW917525:UEY917525 UOS917525:UOU917525 UYO917525:UYQ917525 VIK917525:VIM917525 VSG917525:VSI917525 WCC917525:WCE917525 WLY917525:WMA917525 WVU917525:WVW917525 M983061:O983061 JI983061:JK983061 TE983061:TG983061 ADA983061:ADC983061 AMW983061:AMY983061 AWS983061:AWU983061 BGO983061:BGQ983061 BQK983061:BQM983061 CAG983061:CAI983061 CKC983061:CKE983061 CTY983061:CUA983061 DDU983061:DDW983061 DNQ983061:DNS983061 DXM983061:DXO983061 EHI983061:EHK983061 ERE983061:ERG983061 FBA983061:FBC983061 FKW983061:FKY983061 FUS983061:FUU983061 GEO983061:GEQ983061 GOK983061:GOM983061 GYG983061:GYI983061 HIC983061:HIE983061 HRY983061:HSA983061 IBU983061:IBW983061 ILQ983061:ILS983061 IVM983061:IVO983061 JFI983061:JFK983061 JPE983061:JPG983061 JZA983061:JZC983061 KIW983061:KIY983061 KSS983061:KSU983061 LCO983061:LCQ983061 LMK983061:LMM983061 LWG983061:LWI983061 MGC983061:MGE983061 MPY983061:MQA983061 MZU983061:MZW983061 NJQ983061:NJS983061 NTM983061:NTO983061 ODI983061:ODK983061 ONE983061:ONG983061 OXA983061:OXC983061 PGW983061:PGY983061 PQS983061:PQU983061 QAO983061:QAQ983061 QKK983061:QKM983061 QUG983061:QUI983061 REC983061:REE983061 RNY983061:ROA983061 RXU983061:RXW983061 SHQ983061:SHS983061 SRM983061:SRO983061 TBI983061:TBK983061 TLE983061:TLG983061 TVA983061:TVC983061 UEW983061:UEY983061 UOS983061:UOU983061 UYO983061:UYQ983061 VIK983061:VIM983061 VSG983061:VSI983061 WCC983061:WCE983061 WLY983061:WMA983061 WVU983061:WVW983061">
      <formula1>"10000,5000"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</sheetPr>
  <dimension ref="A1:R30"/>
  <sheetViews>
    <sheetView topLeftCell="A16" workbookViewId="0">
      <selection activeCell="I20" sqref="I20:L20"/>
    </sheetView>
  </sheetViews>
  <sheetFormatPr defaultRowHeight="13.5" x14ac:dyDescent="0.15"/>
  <cols>
    <col min="1" max="1" width="8.25" style="1" customWidth="1"/>
    <col min="2" max="2" width="18.625" style="1" customWidth="1"/>
    <col min="3" max="3" width="5.25" style="1" customWidth="1"/>
    <col min="4" max="4" width="4.5" style="1" customWidth="1"/>
    <col min="5" max="5" width="4" style="1" customWidth="1"/>
    <col min="6" max="7" width="4.5" style="1" customWidth="1"/>
    <col min="8" max="8" width="5.25" style="1" bestFit="1" customWidth="1"/>
    <col min="9" max="9" width="4.375" style="1" customWidth="1"/>
    <col min="10" max="14" width="5" style="1" customWidth="1"/>
    <col min="15" max="15" width="5.25" style="1" customWidth="1"/>
    <col min="16" max="16" width="6" style="1" bestFit="1" customWidth="1"/>
    <col min="17" max="17" width="9" style="1"/>
    <col min="18" max="18" width="10.75" style="1" bestFit="1" customWidth="1"/>
    <col min="19" max="256" width="9" style="1"/>
    <col min="257" max="257" width="8.25" style="1" customWidth="1"/>
    <col min="258" max="258" width="18.625" style="1" customWidth="1"/>
    <col min="259" max="259" width="5.25" style="1" customWidth="1"/>
    <col min="260" max="260" width="4.5" style="1" customWidth="1"/>
    <col min="261" max="261" width="4" style="1" customWidth="1"/>
    <col min="262" max="263" width="4.5" style="1" customWidth="1"/>
    <col min="264" max="264" width="5.25" style="1" bestFit="1" customWidth="1"/>
    <col min="265" max="265" width="4.375" style="1" customWidth="1"/>
    <col min="266" max="270" width="5" style="1" customWidth="1"/>
    <col min="271" max="271" width="5.25" style="1" customWidth="1"/>
    <col min="272" max="272" width="6" style="1" bestFit="1" customWidth="1"/>
    <col min="273" max="273" width="9" style="1"/>
    <col min="274" max="274" width="10.75" style="1" bestFit="1" customWidth="1"/>
    <col min="275" max="512" width="9" style="1"/>
    <col min="513" max="513" width="8.25" style="1" customWidth="1"/>
    <col min="514" max="514" width="18.625" style="1" customWidth="1"/>
    <col min="515" max="515" width="5.25" style="1" customWidth="1"/>
    <col min="516" max="516" width="4.5" style="1" customWidth="1"/>
    <col min="517" max="517" width="4" style="1" customWidth="1"/>
    <col min="518" max="519" width="4.5" style="1" customWidth="1"/>
    <col min="520" max="520" width="5.25" style="1" bestFit="1" customWidth="1"/>
    <col min="521" max="521" width="4.375" style="1" customWidth="1"/>
    <col min="522" max="526" width="5" style="1" customWidth="1"/>
    <col min="527" max="527" width="5.25" style="1" customWidth="1"/>
    <col min="528" max="528" width="6" style="1" bestFit="1" customWidth="1"/>
    <col min="529" max="529" width="9" style="1"/>
    <col min="530" max="530" width="10.75" style="1" bestFit="1" customWidth="1"/>
    <col min="531" max="768" width="9" style="1"/>
    <col min="769" max="769" width="8.25" style="1" customWidth="1"/>
    <col min="770" max="770" width="18.625" style="1" customWidth="1"/>
    <col min="771" max="771" width="5.25" style="1" customWidth="1"/>
    <col min="772" max="772" width="4.5" style="1" customWidth="1"/>
    <col min="773" max="773" width="4" style="1" customWidth="1"/>
    <col min="774" max="775" width="4.5" style="1" customWidth="1"/>
    <col min="776" max="776" width="5.25" style="1" bestFit="1" customWidth="1"/>
    <col min="777" max="777" width="4.375" style="1" customWidth="1"/>
    <col min="778" max="782" width="5" style="1" customWidth="1"/>
    <col min="783" max="783" width="5.25" style="1" customWidth="1"/>
    <col min="784" max="784" width="6" style="1" bestFit="1" customWidth="1"/>
    <col min="785" max="785" width="9" style="1"/>
    <col min="786" max="786" width="10.75" style="1" bestFit="1" customWidth="1"/>
    <col min="787" max="1024" width="9" style="1"/>
    <col min="1025" max="1025" width="8.25" style="1" customWidth="1"/>
    <col min="1026" max="1026" width="18.625" style="1" customWidth="1"/>
    <col min="1027" max="1027" width="5.25" style="1" customWidth="1"/>
    <col min="1028" max="1028" width="4.5" style="1" customWidth="1"/>
    <col min="1029" max="1029" width="4" style="1" customWidth="1"/>
    <col min="1030" max="1031" width="4.5" style="1" customWidth="1"/>
    <col min="1032" max="1032" width="5.25" style="1" bestFit="1" customWidth="1"/>
    <col min="1033" max="1033" width="4.375" style="1" customWidth="1"/>
    <col min="1034" max="1038" width="5" style="1" customWidth="1"/>
    <col min="1039" max="1039" width="5.25" style="1" customWidth="1"/>
    <col min="1040" max="1040" width="6" style="1" bestFit="1" customWidth="1"/>
    <col min="1041" max="1041" width="9" style="1"/>
    <col min="1042" max="1042" width="10.75" style="1" bestFit="1" customWidth="1"/>
    <col min="1043" max="1280" width="9" style="1"/>
    <col min="1281" max="1281" width="8.25" style="1" customWidth="1"/>
    <col min="1282" max="1282" width="18.625" style="1" customWidth="1"/>
    <col min="1283" max="1283" width="5.25" style="1" customWidth="1"/>
    <col min="1284" max="1284" width="4.5" style="1" customWidth="1"/>
    <col min="1285" max="1285" width="4" style="1" customWidth="1"/>
    <col min="1286" max="1287" width="4.5" style="1" customWidth="1"/>
    <col min="1288" max="1288" width="5.25" style="1" bestFit="1" customWidth="1"/>
    <col min="1289" max="1289" width="4.375" style="1" customWidth="1"/>
    <col min="1290" max="1294" width="5" style="1" customWidth="1"/>
    <col min="1295" max="1295" width="5.25" style="1" customWidth="1"/>
    <col min="1296" max="1296" width="6" style="1" bestFit="1" customWidth="1"/>
    <col min="1297" max="1297" width="9" style="1"/>
    <col min="1298" max="1298" width="10.75" style="1" bestFit="1" customWidth="1"/>
    <col min="1299" max="1536" width="9" style="1"/>
    <col min="1537" max="1537" width="8.25" style="1" customWidth="1"/>
    <col min="1538" max="1538" width="18.625" style="1" customWidth="1"/>
    <col min="1539" max="1539" width="5.25" style="1" customWidth="1"/>
    <col min="1540" max="1540" width="4.5" style="1" customWidth="1"/>
    <col min="1541" max="1541" width="4" style="1" customWidth="1"/>
    <col min="1542" max="1543" width="4.5" style="1" customWidth="1"/>
    <col min="1544" max="1544" width="5.25" style="1" bestFit="1" customWidth="1"/>
    <col min="1545" max="1545" width="4.375" style="1" customWidth="1"/>
    <col min="1546" max="1550" width="5" style="1" customWidth="1"/>
    <col min="1551" max="1551" width="5.25" style="1" customWidth="1"/>
    <col min="1552" max="1552" width="6" style="1" bestFit="1" customWidth="1"/>
    <col min="1553" max="1553" width="9" style="1"/>
    <col min="1554" max="1554" width="10.75" style="1" bestFit="1" customWidth="1"/>
    <col min="1555" max="1792" width="9" style="1"/>
    <col min="1793" max="1793" width="8.25" style="1" customWidth="1"/>
    <col min="1794" max="1794" width="18.625" style="1" customWidth="1"/>
    <col min="1795" max="1795" width="5.25" style="1" customWidth="1"/>
    <col min="1796" max="1796" width="4.5" style="1" customWidth="1"/>
    <col min="1797" max="1797" width="4" style="1" customWidth="1"/>
    <col min="1798" max="1799" width="4.5" style="1" customWidth="1"/>
    <col min="1800" max="1800" width="5.25" style="1" bestFit="1" customWidth="1"/>
    <col min="1801" max="1801" width="4.375" style="1" customWidth="1"/>
    <col min="1802" max="1806" width="5" style="1" customWidth="1"/>
    <col min="1807" max="1807" width="5.25" style="1" customWidth="1"/>
    <col min="1808" max="1808" width="6" style="1" bestFit="1" customWidth="1"/>
    <col min="1809" max="1809" width="9" style="1"/>
    <col min="1810" max="1810" width="10.75" style="1" bestFit="1" customWidth="1"/>
    <col min="1811" max="2048" width="9" style="1"/>
    <col min="2049" max="2049" width="8.25" style="1" customWidth="1"/>
    <col min="2050" max="2050" width="18.625" style="1" customWidth="1"/>
    <col min="2051" max="2051" width="5.25" style="1" customWidth="1"/>
    <col min="2052" max="2052" width="4.5" style="1" customWidth="1"/>
    <col min="2053" max="2053" width="4" style="1" customWidth="1"/>
    <col min="2054" max="2055" width="4.5" style="1" customWidth="1"/>
    <col min="2056" max="2056" width="5.25" style="1" bestFit="1" customWidth="1"/>
    <col min="2057" max="2057" width="4.375" style="1" customWidth="1"/>
    <col min="2058" max="2062" width="5" style="1" customWidth="1"/>
    <col min="2063" max="2063" width="5.25" style="1" customWidth="1"/>
    <col min="2064" max="2064" width="6" style="1" bestFit="1" customWidth="1"/>
    <col min="2065" max="2065" width="9" style="1"/>
    <col min="2066" max="2066" width="10.75" style="1" bestFit="1" customWidth="1"/>
    <col min="2067" max="2304" width="9" style="1"/>
    <col min="2305" max="2305" width="8.25" style="1" customWidth="1"/>
    <col min="2306" max="2306" width="18.625" style="1" customWidth="1"/>
    <col min="2307" max="2307" width="5.25" style="1" customWidth="1"/>
    <col min="2308" max="2308" width="4.5" style="1" customWidth="1"/>
    <col min="2309" max="2309" width="4" style="1" customWidth="1"/>
    <col min="2310" max="2311" width="4.5" style="1" customWidth="1"/>
    <col min="2312" max="2312" width="5.25" style="1" bestFit="1" customWidth="1"/>
    <col min="2313" max="2313" width="4.375" style="1" customWidth="1"/>
    <col min="2314" max="2318" width="5" style="1" customWidth="1"/>
    <col min="2319" max="2319" width="5.25" style="1" customWidth="1"/>
    <col min="2320" max="2320" width="6" style="1" bestFit="1" customWidth="1"/>
    <col min="2321" max="2321" width="9" style="1"/>
    <col min="2322" max="2322" width="10.75" style="1" bestFit="1" customWidth="1"/>
    <col min="2323" max="2560" width="9" style="1"/>
    <col min="2561" max="2561" width="8.25" style="1" customWidth="1"/>
    <col min="2562" max="2562" width="18.625" style="1" customWidth="1"/>
    <col min="2563" max="2563" width="5.25" style="1" customWidth="1"/>
    <col min="2564" max="2564" width="4.5" style="1" customWidth="1"/>
    <col min="2565" max="2565" width="4" style="1" customWidth="1"/>
    <col min="2566" max="2567" width="4.5" style="1" customWidth="1"/>
    <col min="2568" max="2568" width="5.25" style="1" bestFit="1" customWidth="1"/>
    <col min="2569" max="2569" width="4.375" style="1" customWidth="1"/>
    <col min="2570" max="2574" width="5" style="1" customWidth="1"/>
    <col min="2575" max="2575" width="5.25" style="1" customWidth="1"/>
    <col min="2576" max="2576" width="6" style="1" bestFit="1" customWidth="1"/>
    <col min="2577" max="2577" width="9" style="1"/>
    <col min="2578" max="2578" width="10.75" style="1" bestFit="1" customWidth="1"/>
    <col min="2579" max="2816" width="9" style="1"/>
    <col min="2817" max="2817" width="8.25" style="1" customWidth="1"/>
    <col min="2818" max="2818" width="18.625" style="1" customWidth="1"/>
    <col min="2819" max="2819" width="5.25" style="1" customWidth="1"/>
    <col min="2820" max="2820" width="4.5" style="1" customWidth="1"/>
    <col min="2821" max="2821" width="4" style="1" customWidth="1"/>
    <col min="2822" max="2823" width="4.5" style="1" customWidth="1"/>
    <col min="2824" max="2824" width="5.25" style="1" bestFit="1" customWidth="1"/>
    <col min="2825" max="2825" width="4.375" style="1" customWidth="1"/>
    <col min="2826" max="2830" width="5" style="1" customWidth="1"/>
    <col min="2831" max="2831" width="5.25" style="1" customWidth="1"/>
    <col min="2832" max="2832" width="6" style="1" bestFit="1" customWidth="1"/>
    <col min="2833" max="2833" width="9" style="1"/>
    <col min="2834" max="2834" width="10.75" style="1" bestFit="1" customWidth="1"/>
    <col min="2835" max="3072" width="9" style="1"/>
    <col min="3073" max="3073" width="8.25" style="1" customWidth="1"/>
    <col min="3074" max="3074" width="18.625" style="1" customWidth="1"/>
    <col min="3075" max="3075" width="5.25" style="1" customWidth="1"/>
    <col min="3076" max="3076" width="4.5" style="1" customWidth="1"/>
    <col min="3077" max="3077" width="4" style="1" customWidth="1"/>
    <col min="3078" max="3079" width="4.5" style="1" customWidth="1"/>
    <col min="3080" max="3080" width="5.25" style="1" bestFit="1" customWidth="1"/>
    <col min="3081" max="3081" width="4.375" style="1" customWidth="1"/>
    <col min="3082" max="3086" width="5" style="1" customWidth="1"/>
    <col min="3087" max="3087" width="5.25" style="1" customWidth="1"/>
    <col min="3088" max="3088" width="6" style="1" bestFit="1" customWidth="1"/>
    <col min="3089" max="3089" width="9" style="1"/>
    <col min="3090" max="3090" width="10.75" style="1" bestFit="1" customWidth="1"/>
    <col min="3091" max="3328" width="9" style="1"/>
    <col min="3329" max="3329" width="8.25" style="1" customWidth="1"/>
    <col min="3330" max="3330" width="18.625" style="1" customWidth="1"/>
    <col min="3331" max="3331" width="5.25" style="1" customWidth="1"/>
    <col min="3332" max="3332" width="4.5" style="1" customWidth="1"/>
    <col min="3333" max="3333" width="4" style="1" customWidth="1"/>
    <col min="3334" max="3335" width="4.5" style="1" customWidth="1"/>
    <col min="3336" max="3336" width="5.25" style="1" bestFit="1" customWidth="1"/>
    <col min="3337" max="3337" width="4.375" style="1" customWidth="1"/>
    <col min="3338" max="3342" width="5" style="1" customWidth="1"/>
    <col min="3343" max="3343" width="5.25" style="1" customWidth="1"/>
    <col min="3344" max="3344" width="6" style="1" bestFit="1" customWidth="1"/>
    <col min="3345" max="3345" width="9" style="1"/>
    <col min="3346" max="3346" width="10.75" style="1" bestFit="1" customWidth="1"/>
    <col min="3347" max="3584" width="9" style="1"/>
    <col min="3585" max="3585" width="8.25" style="1" customWidth="1"/>
    <col min="3586" max="3586" width="18.625" style="1" customWidth="1"/>
    <col min="3587" max="3587" width="5.25" style="1" customWidth="1"/>
    <col min="3588" max="3588" width="4.5" style="1" customWidth="1"/>
    <col min="3589" max="3589" width="4" style="1" customWidth="1"/>
    <col min="3590" max="3591" width="4.5" style="1" customWidth="1"/>
    <col min="3592" max="3592" width="5.25" style="1" bestFit="1" customWidth="1"/>
    <col min="3593" max="3593" width="4.375" style="1" customWidth="1"/>
    <col min="3594" max="3598" width="5" style="1" customWidth="1"/>
    <col min="3599" max="3599" width="5.25" style="1" customWidth="1"/>
    <col min="3600" max="3600" width="6" style="1" bestFit="1" customWidth="1"/>
    <col min="3601" max="3601" width="9" style="1"/>
    <col min="3602" max="3602" width="10.75" style="1" bestFit="1" customWidth="1"/>
    <col min="3603" max="3840" width="9" style="1"/>
    <col min="3841" max="3841" width="8.25" style="1" customWidth="1"/>
    <col min="3842" max="3842" width="18.625" style="1" customWidth="1"/>
    <col min="3843" max="3843" width="5.25" style="1" customWidth="1"/>
    <col min="3844" max="3844" width="4.5" style="1" customWidth="1"/>
    <col min="3845" max="3845" width="4" style="1" customWidth="1"/>
    <col min="3846" max="3847" width="4.5" style="1" customWidth="1"/>
    <col min="3848" max="3848" width="5.25" style="1" bestFit="1" customWidth="1"/>
    <col min="3849" max="3849" width="4.375" style="1" customWidth="1"/>
    <col min="3850" max="3854" width="5" style="1" customWidth="1"/>
    <col min="3855" max="3855" width="5.25" style="1" customWidth="1"/>
    <col min="3856" max="3856" width="6" style="1" bestFit="1" customWidth="1"/>
    <col min="3857" max="3857" width="9" style="1"/>
    <col min="3858" max="3858" width="10.75" style="1" bestFit="1" customWidth="1"/>
    <col min="3859" max="4096" width="9" style="1"/>
    <col min="4097" max="4097" width="8.25" style="1" customWidth="1"/>
    <col min="4098" max="4098" width="18.625" style="1" customWidth="1"/>
    <col min="4099" max="4099" width="5.25" style="1" customWidth="1"/>
    <col min="4100" max="4100" width="4.5" style="1" customWidth="1"/>
    <col min="4101" max="4101" width="4" style="1" customWidth="1"/>
    <col min="4102" max="4103" width="4.5" style="1" customWidth="1"/>
    <col min="4104" max="4104" width="5.25" style="1" bestFit="1" customWidth="1"/>
    <col min="4105" max="4105" width="4.375" style="1" customWidth="1"/>
    <col min="4106" max="4110" width="5" style="1" customWidth="1"/>
    <col min="4111" max="4111" width="5.25" style="1" customWidth="1"/>
    <col min="4112" max="4112" width="6" style="1" bestFit="1" customWidth="1"/>
    <col min="4113" max="4113" width="9" style="1"/>
    <col min="4114" max="4114" width="10.75" style="1" bestFit="1" customWidth="1"/>
    <col min="4115" max="4352" width="9" style="1"/>
    <col min="4353" max="4353" width="8.25" style="1" customWidth="1"/>
    <col min="4354" max="4354" width="18.625" style="1" customWidth="1"/>
    <col min="4355" max="4355" width="5.25" style="1" customWidth="1"/>
    <col min="4356" max="4356" width="4.5" style="1" customWidth="1"/>
    <col min="4357" max="4357" width="4" style="1" customWidth="1"/>
    <col min="4358" max="4359" width="4.5" style="1" customWidth="1"/>
    <col min="4360" max="4360" width="5.25" style="1" bestFit="1" customWidth="1"/>
    <col min="4361" max="4361" width="4.375" style="1" customWidth="1"/>
    <col min="4362" max="4366" width="5" style="1" customWidth="1"/>
    <col min="4367" max="4367" width="5.25" style="1" customWidth="1"/>
    <col min="4368" max="4368" width="6" style="1" bestFit="1" customWidth="1"/>
    <col min="4369" max="4369" width="9" style="1"/>
    <col min="4370" max="4370" width="10.75" style="1" bestFit="1" customWidth="1"/>
    <col min="4371" max="4608" width="9" style="1"/>
    <col min="4609" max="4609" width="8.25" style="1" customWidth="1"/>
    <col min="4610" max="4610" width="18.625" style="1" customWidth="1"/>
    <col min="4611" max="4611" width="5.25" style="1" customWidth="1"/>
    <col min="4612" max="4612" width="4.5" style="1" customWidth="1"/>
    <col min="4613" max="4613" width="4" style="1" customWidth="1"/>
    <col min="4614" max="4615" width="4.5" style="1" customWidth="1"/>
    <col min="4616" max="4616" width="5.25" style="1" bestFit="1" customWidth="1"/>
    <col min="4617" max="4617" width="4.375" style="1" customWidth="1"/>
    <col min="4618" max="4622" width="5" style="1" customWidth="1"/>
    <col min="4623" max="4623" width="5.25" style="1" customWidth="1"/>
    <col min="4624" max="4624" width="6" style="1" bestFit="1" customWidth="1"/>
    <col min="4625" max="4625" width="9" style="1"/>
    <col min="4626" max="4626" width="10.75" style="1" bestFit="1" customWidth="1"/>
    <col min="4627" max="4864" width="9" style="1"/>
    <col min="4865" max="4865" width="8.25" style="1" customWidth="1"/>
    <col min="4866" max="4866" width="18.625" style="1" customWidth="1"/>
    <col min="4867" max="4867" width="5.25" style="1" customWidth="1"/>
    <col min="4868" max="4868" width="4.5" style="1" customWidth="1"/>
    <col min="4869" max="4869" width="4" style="1" customWidth="1"/>
    <col min="4870" max="4871" width="4.5" style="1" customWidth="1"/>
    <col min="4872" max="4872" width="5.25" style="1" bestFit="1" customWidth="1"/>
    <col min="4873" max="4873" width="4.375" style="1" customWidth="1"/>
    <col min="4874" max="4878" width="5" style="1" customWidth="1"/>
    <col min="4879" max="4879" width="5.25" style="1" customWidth="1"/>
    <col min="4880" max="4880" width="6" style="1" bestFit="1" customWidth="1"/>
    <col min="4881" max="4881" width="9" style="1"/>
    <col min="4882" max="4882" width="10.75" style="1" bestFit="1" customWidth="1"/>
    <col min="4883" max="5120" width="9" style="1"/>
    <col min="5121" max="5121" width="8.25" style="1" customWidth="1"/>
    <col min="5122" max="5122" width="18.625" style="1" customWidth="1"/>
    <col min="5123" max="5123" width="5.25" style="1" customWidth="1"/>
    <col min="5124" max="5124" width="4.5" style="1" customWidth="1"/>
    <col min="5125" max="5125" width="4" style="1" customWidth="1"/>
    <col min="5126" max="5127" width="4.5" style="1" customWidth="1"/>
    <col min="5128" max="5128" width="5.25" style="1" bestFit="1" customWidth="1"/>
    <col min="5129" max="5129" width="4.375" style="1" customWidth="1"/>
    <col min="5130" max="5134" width="5" style="1" customWidth="1"/>
    <col min="5135" max="5135" width="5.25" style="1" customWidth="1"/>
    <col min="5136" max="5136" width="6" style="1" bestFit="1" customWidth="1"/>
    <col min="5137" max="5137" width="9" style="1"/>
    <col min="5138" max="5138" width="10.75" style="1" bestFit="1" customWidth="1"/>
    <col min="5139" max="5376" width="9" style="1"/>
    <col min="5377" max="5377" width="8.25" style="1" customWidth="1"/>
    <col min="5378" max="5378" width="18.625" style="1" customWidth="1"/>
    <col min="5379" max="5379" width="5.25" style="1" customWidth="1"/>
    <col min="5380" max="5380" width="4.5" style="1" customWidth="1"/>
    <col min="5381" max="5381" width="4" style="1" customWidth="1"/>
    <col min="5382" max="5383" width="4.5" style="1" customWidth="1"/>
    <col min="5384" max="5384" width="5.25" style="1" bestFit="1" customWidth="1"/>
    <col min="5385" max="5385" width="4.375" style="1" customWidth="1"/>
    <col min="5386" max="5390" width="5" style="1" customWidth="1"/>
    <col min="5391" max="5391" width="5.25" style="1" customWidth="1"/>
    <col min="5392" max="5392" width="6" style="1" bestFit="1" customWidth="1"/>
    <col min="5393" max="5393" width="9" style="1"/>
    <col min="5394" max="5394" width="10.75" style="1" bestFit="1" customWidth="1"/>
    <col min="5395" max="5632" width="9" style="1"/>
    <col min="5633" max="5633" width="8.25" style="1" customWidth="1"/>
    <col min="5634" max="5634" width="18.625" style="1" customWidth="1"/>
    <col min="5635" max="5635" width="5.25" style="1" customWidth="1"/>
    <col min="5636" max="5636" width="4.5" style="1" customWidth="1"/>
    <col min="5637" max="5637" width="4" style="1" customWidth="1"/>
    <col min="5638" max="5639" width="4.5" style="1" customWidth="1"/>
    <col min="5640" max="5640" width="5.25" style="1" bestFit="1" customWidth="1"/>
    <col min="5641" max="5641" width="4.375" style="1" customWidth="1"/>
    <col min="5642" max="5646" width="5" style="1" customWidth="1"/>
    <col min="5647" max="5647" width="5.25" style="1" customWidth="1"/>
    <col min="5648" max="5648" width="6" style="1" bestFit="1" customWidth="1"/>
    <col min="5649" max="5649" width="9" style="1"/>
    <col min="5650" max="5650" width="10.75" style="1" bestFit="1" customWidth="1"/>
    <col min="5651" max="5888" width="9" style="1"/>
    <col min="5889" max="5889" width="8.25" style="1" customWidth="1"/>
    <col min="5890" max="5890" width="18.625" style="1" customWidth="1"/>
    <col min="5891" max="5891" width="5.25" style="1" customWidth="1"/>
    <col min="5892" max="5892" width="4.5" style="1" customWidth="1"/>
    <col min="5893" max="5893" width="4" style="1" customWidth="1"/>
    <col min="5894" max="5895" width="4.5" style="1" customWidth="1"/>
    <col min="5896" max="5896" width="5.25" style="1" bestFit="1" customWidth="1"/>
    <col min="5897" max="5897" width="4.375" style="1" customWidth="1"/>
    <col min="5898" max="5902" width="5" style="1" customWidth="1"/>
    <col min="5903" max="5903" width="5.25" style="1" customWidth="1"/>
    <col min="5904" max="5904" width="6" style="1" bestFit="1" customWidth="1"/>
    <col min="5905" max="5905" width="9" style="1"/>
    <col min="5906" max="5906" width="10.75" style="1" bestFit="1" customWidth="1"/>
    <col min="5907" max="6144" width="9" style="1"/>
    <col min="6145" max="6145" width="8.25" style="1" customWidth="1"/>
    <col min="6146" max="6146" width="18.625" style="1" customWidth="1"/>
    <col min="6147" max="6147" width="5.25" style="1" customWidth="1"/>
    <col min="6148" max="6148" width="4.5" style="1" customWidth="1"/>
    <col min="6149" max="6149" width="4" style="1" customWidth="1"/>
    <col min="6150" max="6151" width="4.5" style="1" customWidth="1"/>
    <col min="6152" max="6152" width="5.25" style="1" bestFit="1" customWidth="1"/>
    <col min="6153" max="6153" width="4.375" style="1" customWidth="1"/>
    <col min="6154" max="6158" width="5" style="1" customWidth="1"/>
    <col min="6159" max="6159" width="5.25" style="1" customWidth="1"/>
    <col min="6160" max="6160" width="6" style="1" bestFit="1" customWidth="1"/>
    <col min="6161" max="6161" width="9" style="1"/>
    <col min="6162" max="6162" width="10.75" style="1" bestFit="1" customWidth="1"/>
    <col min="6163" max="6400" width="9" style="1"/>
    <col min="6401" max="6401" width="8.25" style="1" customWidth="1"/>
    <col min="6402" max="6402" width="18.625" style="1" customWidth="1"/>
    <col min="6403" max="6403" width="5.25" style="1" customWidth="1"/>
    <col min="6404" max="6404" width="4.5" style="1" customWidth="1"/>
    <col min="6405" max="6405" width="4" style="1" customWidth="1"/>
    <col min="6406" max="6407" width="4.5" style="1" customWidth="1"/>
    <col min="6408" max="6408" width="5.25" style="1" bestFit="1" customWidth="1"/>
    <col min="6409" max="6409" width="4.375" style="1" customWidth="1"/>
    <col min="6410" max="6414" width="5" style="1" customWidth="1"/>
    <col min="6415" max="6415" width="5.25" style="1" customWidth="1"/>
    <col min="6416" max="6416" width="6" style="1" bestFit="1" customWidth="1"/>
    <col min="6417" max="6417" width="9" style="1"/>
    <col min="6418" max="6418" width="10.75" style="1" bestFit="1" customWidth="1"/>
    <col min="6419" max="6656" width="9" style="1"/>
    <col min="6657" max="6657" width="8.25" style="1" customWidth="1"/>
    <col min="6658" max="6658" width="18.625" style="1" customWidth="1"/>
    <col min="6659" max="6659" width="5.25" style="1" customWidth="1"/>
    <col min="6660" max="6660" width="4.5" style="1" customWidth="1"/>
    <col min="6661" max="6661" width="4" style="1" customWidth="1"/>
    <col min="6662" max="6663" width="4.5" style="1" customWidth="1"/>
    <col min="6664" max="6664" width="5.25" style="1" bestFit="1" customWidth="1"/>
    <col min="6665" max="6665" width="4.375" style="1" customWidth="1"/>
    <col min="6666" max="6670" width="5" style="1" customWidth="1"/>
    <col min="6671" max="6671" width="5.25" style="1" customWidth="1"/>
    <col min="6672" max="6672" width="6" style="1" bestFit="1" customWidth="1"/>
    <col min="6673" max="6673" width="9" style="1"/>
    <col min="6674" max="6674" width="10.75" style="1" bestFit="1" customWidth="1"/>
    <col min="6675" max="6912" width="9" style="1"/>
    <col min="6913" max="6913" width="8.25" style="1" customWidth="1"/>
    <col min="6914" max="6914" width="18.625" style="1" customWidth="1"/>
    <col min="6915" max="6915" width="5.25" style="1" customWidth="1"/>
    <col min="6916" max="6916" width="4.5" style="1" customWidth="1"/>
    <col min="6917" max="6917" width="4" style="1" customWidth="1"/>
    <col min="6918" max="6919" width="4.5" style="1" customWidth="1"/>
    <col min="6920" max="6920" width="5.25" style="1" bestFit="1" customWidth="1"/>
    <col min="6921" max="6921" width="4.375" style="1" customWidth="1"/>
    <col min="6922" max="6926" width="5" style="1" customWidth="1"/>
    <col min="6927" max="6927" width="5.25" style="1" customWidth="1"/>
    <col min="6928" max="6928" width="6" style="1" bestFit="1" customWidth="1"/>
    <col min="6929" max="6929" width="9" style="1"/>
    <col min="6930" max="6930" width="10.75" style="1" bestFit="1" customWidth="1"/>
    <col min="6931" max="7168" width="9" style="1"/>
    <col min="7169" max="7169" width="8.25" style="1" customWidth="1"/>
    <col min="7170" max="7170" width="18.625" style="1" customWidth="1"/>
    <col min="7171" max="7171" width="5.25" style="1" customWidth="1"/>
    <col min="7172" max="7172" width="4.5" style="1" customWidth="1"/>
    <col min="7173" max="7173" width="4" style="1" customWidth="1"/>
    <col min="7174" max="7175" width="4.5" style="1" customWidth="1"/>
    <col min="7176" max="7176" width="5.25" style="1" bestFit="1" customWidth="1"/>
    <col min="7177" max="7177" width="4.375" style="1" customWidth="1"/>
    <col min="7178" max="7182" width="5" style="1" customWidth="1"/>
    <col min="7183" max="7183" width="5.25" style="1" customWidth="1"/>
    <col min="7184" max="7184" width="6" style="1" bestFit="1" customWidth="1"/>
    <col min="7185" max="7185" width="9" style="1"/>
    <col min="7186" max="7186" width="10.75" style="1" bestFit="1" customWidth="1"/>
    <col min="7187" max="7424" width="9" style="1"/>
    <col min="7425" max="7425" width="8.25" style="1" customWidth="1"/>
    <col min="7426" max="7426" width="18.625" style="1" customWidth="1"/>
    <col min="7427" max="7427" width="5.25" style="1" customWidth="1"/>
    <col min="7428" max="7428" width="4.5" style="1" customWidth="1"/>
    <col min="7429" max="7429" width="4" style="1" customWidth="1"/>
    <col min="7430" max="7431" width="4.5" style="1" customWidth="1"/>
    <col min="7432" max="7432" width="5.25" style="1" bestFit="1" customWidth="1"/>
    <col min="7433" max="7433" width="4.375" style="1" customWidth="1"/>
    <col min="7434" max="7438" width="5" style="1" customWidth="1"/>
    <col min="7439" max="7439" width="5.25" style="1" customWidth="1"/>
    <col min="7440" max="7440" width="6" style="1" bestFit="1" customWidth="1"/>
    <col min="7441" max="7441" width="9" style="1"/>
    <col min="7442" max="7442" width="10.75" style="1" bestFit="1" customWidth="1"/>
    <col min="7443" max="7680" width="9" style="1"/>
    <col min="7681" max="7681" width="8.25" style="1" customWidth="1"/>
    <col min="7682" max="7682" width="18.625" style="1" customWidth="1"/>
    <col min="7683" max="7683" width="5.25" style="1" customWidth="1"/>
    <col min="7684" max="7684" width="4.5" style="1" customWidth="1"/>
    <col min="7685" max="7685" width="4" style="1" customWidth="1"/>
    <col min="7686" max="7687" width="4.5" style="1" customWidth="1"/>
    <col min="7688" max="7688" width="5.25" style="1" bestFit="1" customWidth="1"/>
    <col min="7689" max="7689" width="4.375" style="1" customWidth="1"/>
    <col min="7690" max="7694" width="5" style="1" customWidth="1"/>
    <col min="7695" max="7695" width="5.25" style="1" customWidth="1"/>
    <col min="7696" max="7696" width="6" style="1" bestFit="1" customWidth="1"/>
    <col min="7697" max="7697" width="9" style="1"/>
    <col min="7698" max="7698" width="10.75" style="1" bestFit="1" customWidth="1"/>
    <col min="7699" max="7936" width="9" style="1"/>
    <col min="7937" max="7937" width="8.25" style="1" customWidth="1"/>
    <col min="7938" max="7938" width="18.625" style="1" customWidth="1"/>
    <col min="7939" max="7939" width="5.25" style="1" customWidth="1"/>
    <col min="7940" max="7940" width="4.5" style="1" customWidth="1"/>
    <col min="7941" max="7941" width="4" style="1" customWidth="1"/>
    <col min="7942" max="7943" width="4.5" style="1" customWidth="1"/>
    <col min="7944" max="7944" width="5.25" style="1" bestFit="1" customWidth="1"/>
    <col min="7945" max="7945" width="4.375" style="1" customWidth="1"/>
    <col min="7946" max="7950" width="5" style="1" customWidth="1"/>
    <col min="7951" max="7951" width="5.25" style="1" customWidth="1"/>
    <col min="7952" max="7952" width="6" style="1" bestFit="1" customWidth="1"/>
    <col min="7953" max="7953" width="9" style="1"/>
    <col min="7954" max="7954" width="10.75" style="1" bestFit="1" customWidth="1"/>
    <col min="7955" max="8192" width="9" style="1"/>
    <col min="8193" max="8193" width="8.25" style="1" customWidth="1"/>
    <col min="8194" max="8194" width="18.625" style="1" customWidth="1"/>
    <col min="8195" max="8195" width="5.25" style="1" customWidth="1"/>
    <col min="8196" max="8196" width="4.5" style="1" customWidth="1"/>
    <col min="8197" max="8197" width="4" style="1" customWidth="1"/>
    <col min="8198" max="8199" width="4.5" style="1" customWidth="1"/>
    <col min="8200" max="8200" width="5.25" style="1" bestFit="1" customWidth="1"/>
    <col min="8201" max="8201" width="4.375" style="1" customWidth="1"/>
    <col min="8202" max="8206" width="5" style="1" customWidth="1"/>
    <col min="8207" max="8207" width="5.25" style="1" customWidth="1"/>
    <col min="8208" max="8208" width="6" style="1" bestFit="1" customWidth="1"/>
    <col min="8209" max="8209" width="9" style="1"/>
    <col min="8210" max="8210" width="10.75" style="1" bestFit="1" customWidth="1"/>
    <col min="8211" max="8448" width="9" style="1"/>
    <col min="8449" max="8449" width="8.25" style="1" customWidth="1"/>
    <col min="8450" max="8450" width="18.625" style="1" customWidth="1"/>
    <col min="8451" max="8451" width="5.25" style="1" customWidth="1"/>
    <col min="8452" max="8452" width="4.5" style="1" customWidth="1"/>
    <col min="8453" max="8453" width="4" style="1" customWidth="1"/>
    <col min="8454" max="8455" width="4.5" style="1" customWidth="1"/>
    <col min="8456" max="8456" width="5.25" style="1" bestFit="1" customWidth="1"/>
    <col min="8457" max="8457" width="4.375" style="1" customWidth="1"/>
    <col min="8458" max="8462" width="5" style="1" customWidth="1"/>
    <col min="8463" max="8463" width="5.25" style="1" customWidth="1"/>
    <col min="8464" max="8464" width="6" style="1" bestFit="1" customWidth="1"/>
    <col min="8465" max="8465" width="9" style="1"/>
    <col min="8466" max="8466" width="10.75" style="1" bestFit="1" customWidth="1"/>
    <col min="8467" max="8704" width="9" style="1"/>
    <col min="8705" max="8705" width="8.25" style="1" customWidth="1"/>
    <col min="8706" max="8706" width="18.625" style="1" customWidth="1"/>
    <col min="8707" max="8707" width="5.25" style="1" customWidth="1"/>
    <col min="8708" max="8708" width="4.5" style="1" customWidth="1"/>
    <col min="8709" max="8709" width="4" style="1" customWidth="1"/>
    <col min="8710" max="8711" width="4.5" style="1" customWidth="1"/>
    <col min="8712" max="8712" width="5.25" style="1" bestFit="1" customWidth="1"/>
    <col min="8713" max="8713" width="4.375" style="1" customWidth="1"/>
    <col min="8714" max="8718" width="5" style="1" customWidth="1"/>
    <col min="8719" max="8719" width="5.25" style="1" customWidth="1"/>
    <col min="8720" max="8720" width="6" style="1" bestFit="1" customWidth="1"/>
    <col min="8721" max="8721" width="9" style="1"/>
    <col min="8722" max="8722" width="10.75" style="1" bestFit="1" customWidth="1"/>
    <col min="8723" max="8960" width="9" style="1"/>
    <col min="8961" max="8961" width="8.25" style="1" customWidth="1"/>
    <col min="8962" max="8962" width="18.625" style="1" customWidth="1"/>
    <col min="8963" max="8963" width="5.25" style="1" customWidth="1"/>
    <col min="8964" max="8964" width="4.5" style="1" customWidth="1"/>
    <col min="8965" max="8965" width="4" style="1" customWidth="1"/>
    <col min="8966" max="8967" width="4.5" style="1" customWidth="1"/>
    <col min="8968" max="8968" width="5.25" style="1" bestFit="1" customWidth="1"/>
    <col min="8969" max="8969" width="4.375" style="1" customWidth="1"/>
    <col min="8970" max="8974" width="5" style="1" customWidth="1"/>
    <col min="8975" max="8975" width="5.25" style="1" customWidth="1"/>
    <col min="8976" max="8976" width="6" style="1" bestFit="1" customWidth="1"/>
    <col min="8977" max="8977" width="9" style="1"/>
    <col min="8978" max="8978" width="10.75" style="1" bestFit="1" customWidth="1"/>
    <col min="8979" max="9216" width="9" style="1"/>
    <col min="9217" max="9217" width="8.25" style="1" customWidth="1"/>
    <col min="9218" max="9218" width="18.625" style="1" customWidth="1"/>
    <col min="9219" max="9219" width="5.25" style="1" customWidth="1"/>
    <col min="9220" max="9220" width="4.5" style="1" customWidth="1"/>
    <col min="9221" max="9221" width="4" style="1" customWidth="1"/>
    <col min="9222" max="9223" width="4.5" style="1" customWidth="1"/>
    <col min="9224" max="9224" width="5.25" style="1" bestFit="1" customWidth="1"/>
    <col min="9225" max="9225" width="4.375" style="1" customWidth="1"/>
    <col min="9226" max="9230" width="5" style="1" customWidth="1"/>
    <col min="9231" max="9231" width="5.25" style="1" customWidth="1"/>
    <col min="9232" max="9232" width="6" style="1" bestFit="1" customWidth="1"/>
    <col min="9233" max="9233" width="9" style="1"/>
    <col min="9234" max="9234" width="10.75" style="1" bestFit="1" customWidth="1"/>
    <col min="9235" max="9472" width="9" style="1"/>
    <col min="9473" max="9473" width="8.25" style="1" customWidth="1"/>
    <col min="9474" max="9474" width="18.625" style="1" customWidth="1"/>
    <col min="9475" max="9475" width="5.25" style="1" customWidth="1"/>
    <col min="9476" max="9476" width="4.5" style="1" customWidth="1"/>
    <col min="9477" max="9477" width="4" style="1" customWidth="1"/>
    <col min="9478" max="9479" width="4.5" style="1" customWidth="1"/>
    <col min="9480" max="9480" width="5.25" style="1" bestFit="1" customWidth="1"/>
    <col min="9481" max="9481" width="4.375" style="1" customWidth="1"/>
    <col min="9482" max="9486" width="5" style="1" customWidth="1"/>
    <col min="9487" max="9487" width="5.25" style="1" customWidth="1"/>
    <col min="9488" max="9488" width="6" style="1" bestFit="1" customWidth="1"/>
    <col min="9489" max="9489" width="9" style="1"/>
    <col min="9490" max="9490" width="10.75" style="1" bestFit="1" customWidth="1"/>
    <col min="9491" max="9728" width="9" style="1"/>
    <col min="9729" max="9729" width="8.25" style="1" customWidth="1"/>
    <col min="9730" max="9730" width="18.625" style="1" customWidth="1"/>
    <col min="9731" max="9731" width="5.25" style="1" customWidth="1"/>
    <col min="9732" max="9732" width="4.5" style="1" customWidth="1"/>
    <col min="9733" max="9733" width="4" style="1" customWidth="1"/>
    <col min="9734" max="9735" width="4.5" style="1" customWidth="1"/>
    <col min="9736" max="9736" width="5.25" style="1" bestFit="1" customWidth="1"/>
    <col min="9737" max="9737" width="4.375" style="1" customWidth="1"/>
    <col min="9738" max="9742" width="5" style="1" customWidth="1"/>
    <col min="9743" max="9743" width="5.25" style="1" customWidth="1"/>
    <col min="9744" max="9744" width="6" style="1" bestFit="1" customWidth="1"/>
    <col min="9745" max="9745" width="9" style="1"/>
    <col min="9746" max="9746" width="10.75" style="1" bestFit="1" customWidth="1"/>
    <col min="9747" max="9984" width="9" style="1"/>
    <col min="9985" max="9985" width="8.25" style="1" customWidth="1"/>
    <col min="9986" max="9986" width="18.625" style="1" customWidth="1"/>
    <col min="9987" max="9987" width="5.25" style="1" customWidth="1"/>
    <col min="9988" max="9988" width="4.5" style="1" customWidth="1"/>
    <col min="9989" max="9989" width="4" style="1" customWidth="1"/>
    <col min="9990" max="9991" width="4.5" style="1" customWidth="1"/>
    <col min="9992" max="9992" width="5.25" style="1" bestFit="1" customWidth="1"/>
    <col min="9993" max="9993" width="4.375" style="1" customWidth="1"/>
    <col min="9994" max="9998" width="5" style="1" customWidth="1"/>
    <col min="9999" max="9999" width="5.25" style="1" customWidth="1"/>
    <col min="10000" max="10000" width="6" style="1" bestFit="1" customWidth="1"/>
    <col min="10001" max="10001" width="9" style="1"/>
    <col min="10002" max="10002" width="10.75" style="1" bestFit="1" customWidth="1"/>
    <col min="10003" max="10240" width="9" style="1"/>
    <col min="10241" max="10241" width="8.25" style="1" customWidth="1"/>
    <col min="10242" max="10242" width="18.625" style="1" customWidth="1"/>
    <col min="10243" max="10243" width="5.25" style="1" customWidth="1"/>
    <col min="10244" max="10244" width="4.5" style="1" customWidth="1"/>
    <col min="10245" max="10245" width="4" style="1" customWidth="1"/>
    <col min="10246" max="10247" width="4.5" style="1" customWidth="1"/>
    <col min="10248" max="10248" width="5.25" style="1" bestFit="1" customWidth="1"/>
    <col min="10249" max="10249" width="4.375" style="1" customWidth="1"/>
    <col min="10250" max="10254" width="5" style="1" customWidth="1"/>
    <col min="10255" max="10255" width="5.25" style="1" customWidth="1"/>
    <col min="10256" max="10256" width="6" style="1" bestFit="1" customWidth="1"/>
    <col min="10257" max="10257" width="9" style="1"/>
    <col min="10258" max="10258" width="10.75" style="1" bestFit="1" customWidth="1"/>
    <col min="10259" max="10496" width="9" style="1"/>
    <col min="10497" max="10497" width="8.25" style="1" customWidth="1"/>
    <col min="10498" max="10498" width="18.625" style="1" customWidth="1"/>
    <col min="10499" max="10499" width="5.25" style="1" customWidth="1"/>
    <col min="10500" max="10500" width="4.5" style="1" customWidth="1"/>
    <col min="10501" max="10501" width="4" style="1" customWidth="1"/>
    <col min="10502" max="10503" width="4.5" style="1" customWidth="1"/>
    <col min="10504" max="10504" width="5.25" style="1" bestFit="1" customWidth="1"/>
    <col min="10505" max="10505" width="4.375" style="1" customWidth="1"/>
    <col min="10506" max="10510" width="5" style="1" customWidth="1"/>
    <col min="10511" max="10511" width="5.25" style="1" customWidth="1"/>
    <col min="10512" max="10512" width="6" style="1" bestFit="1" customWidth="1"/>
    <col min="10513" max="10513" width="9" style="1"/>
    <col min="10514" max="10514" width="10.75" style="1" bestFit="1" customWidth="1"/>
    <col min="10515" max="10752" width="9" style="1"/>
    <col min="10753" max="10753" width="8.25" style="1" customWidth="1"/>
    <col min="10754" max="10754" width="18.625" style="1" customWidth="1"/>
    <col min="10755" max="10755" width="5.25" style="1" customWidth="1"/>
    <col min="10756" max="10756" width="4.5" style="1" customWidth="1"/>
    <col min="10757" max="10757" width="4" style="1" customWidth="1"/>
    <col min="10758" max="10759" width="4.5" style="1" customWidth="1"/>
    <col min="10760" max="10760" width="5.25" style="1" bestFit="1" customWidth="1"/>
    <col min="10761" max="10761" width="4.375" style="1" customWidth="1"/>
    <col min="10762" max="10766" width="5" style="1" customWidth="1"/>
    <col min="10767" max="10767" width="5.25" style="1" customWidth="1"/>
    <col min="10768" max="10768" width="6" style="1" bestFit="1" customWidth="1"/>
    <col min="10769" max="10769" width="9" style="1"/>
    <col min="10770" max="10770" width="10.75" style="1" bestFit="1" customWidth="1"/>
    <col min="10771" max="11008" width="9" style="1"/>
    <col min="11009" max="11009" width="8.25" style="1" customWidth="1"/>
    <col min="11010" max="11010" width="18.625" style="1" customWidth="1"/>
    <col min="11011" max="11011" width="5.25" style="1" customWidth="1"/>
    <col min="11012" max="11012" width="4.5" style="1" customWidth="1"/>
    <col min="11013" max="11013" width="4" style="1" customWidth="1"/>
    <col min="11014" max="11015" width="4.5" style="1" customWidth="1"/>
    <col min="11016" max="11016" width="5.25" style="1" bestFit="1" customWidth="1"/>
    <col min="11017" max="11017" width="4.375" style="1" customWidth="1"/>
    <col min="11018" max="11022" width="5" style="1" customWidth="1"/>
    <col min="11023" max="11023" width="5.25" style="1" customWidth="1"/>
    <col min="11024" max="11024" width="6" style="1" bestFit="1" customWidth="1"/>
    <col min="11025" max="11025" width="9" style="1"/>
    <col min="11026" max="11026" width="10.75" style="1" bestFit="1" customWidth="1"/>
    <col min="11027" max="11264" width="9" style="1"/>
    <col min="11265" max="11265" width="8.25" style="1" customWidth="1"/>
    <col min="11266" max="11266" width="18.625" style="1" customWidth="1"/>
    <col min="11267" max="11267" width="5.25" style="1" customWidth="1"/>
    <col min="11268" max="11268" width="4.5" style="1" customWidth="1"/>
    <col min="11269" max="11269" width="4" style="1" customWidth="1"/>
    <col min="11270" max="11271" width="4.5" style="1" customWidth="1"/>
    <col min="11272" max="11272" width="5.25" style="1" bestFit="1" customWidth="1"/>
    <col min="11273" max="11273" width="4.375" style="1" customWidth="1"/>
    <col min="11274" max="11278" width="5" style="1" customWidth="1"/>
    <col min="11279" max="11279" width="5.25" style="1" customWidth="1"/>
    <col min="11280" max="11280" width="6" style="1" bestFit="1" customWidth="1"/>
    <col min="11281" max="11281" width="9" style="1"/>
    <col min="11282" max="11282" width="10.75" style="1" bestFit="1" customWidth="1"/>
    <col min="11283" max="11520" width="9" style="1"/>
    <col min="11521" max="11521" width="8.25" style="1" customWidth="1"/>
    <col min="11522" max="11522" width="18.625" style="1" customWidth="1"/>
    <col min="11523" max="11523" width="5.25" style="1" customWidth="1"/>
    <col min="11524" max="11524" width="4.5" style="1" customWidth="1"/>
    <col min="11525" max="11525" width="4" style="1" customWidth="1"/>
    <col min="11526" max="11527" width="4.5" style="1" customWidth="1"/>
    <col min="11528" max="11528" width="5.25" style="1" bestFit="1" customWidth="1"/>
    <col min="11529" max="11529" width="4.375" style="1" customWidth="1"/>
    <col min="11530" max="11534" width="5" style="1" customWidth="1"/>
    <col min="11535" max="11535" width="5.25" style="1" customWidth="1"/>
    <col min="11536" max="11536" width="6" style="1" bestFit="1" customWidth="1"/>
    <col min="11537" max="11537" width="9" style="1"/>
    <col min="11538" max="11538" width="10.75" style="1" bestFit="1" customWidth="1"/>
    <col min="11539" max="11776" width="9" style="1"/>
    <col min="11777" max="11777" width="8.25" style="1" customWidth="1"/>
    <col min="11778" max="11778" width="18.625" style="1" customWidth="1"/>
    <col min="11779" max="11779" width="5.25" style="1" customWidth="1"/>
    <col min="11780" max="11780" width="4.5" style="1" customWidth="1"/>
    <col min="11781" max="11781" width="4" style="1" customWidth="1"/>
    <col min="11782" max="11783" width="4.5" style="1" customWidth="1"/>
    <col min="11784" max="11784" width="5.25" style="1" bestFit="1" customWidth="1"/>
    <col min="11785" max="11785" width="4.375" style="1" customWidth="1"/>
    <col min="11786" max="11790" width="5" style="1" customWidth="1"/>
    <col min="11791" max="11791" width="5.25" style="1" customWidth="1"/>
    <col min="11792" max="11792" width="6" style="1" bestFit="1" customWidth="1"/>
    <col min="11793" max="11793" width="9" style="1"/>
    <col min="11794" max="11794" width="10.75" style="1" bestFit="1" customWidth="1"/>
    <col min="11795" max="12032" width="9" style="1"/>
    <col min="12033" max="12033" width="8.25" style="1" customWidth="1"/>
    <col min="12034" max="12034" width="18.625" style="1" customWidth="1"/>
    <col min="12035" max="12035" width="5.25" style="1" customWidth="1"/>
    <col min="12036" max="12036" width="4.5" style="1" customWidth="1"/>
    <col min="12037" max="12037" width="4" style="1" customWidth="1"/>
    <col min="12038" max="12039" width="4.5" style="1" customWidth="1"/>
    <col min="12040" max="12040" width="5.25" style="1" bestFit="1" customWidth="1"/>
    <col min="12041" max="12041" width="4.375" style="1" customWidth="1"/>
    <col min="12042" max="12046" width="5" style="1" customWidth="1"/>
    <col min="12047" max="12047" width="5.25" style="1" customWidth="1"/>
    <col min="12048" max="12048" width="6" style="1" bestFit="1" customWidth="1"/>
    <col min="12049" max="12049" width="9" style="1"/>
    <col min="12050" max="12050" width="10.75" style="1" bestFit="1" customWidth="1"/>
    <col min="12051" max="12288" width="9" style="1"/>
    <col min="12289" max="12289" width="8.25" style="1" customWidth="1"/>
    <col min="12290" max="12290" width="18.625" style="1" customWidth="1"/>
    <col min="12291" max="12291" width="5.25" style="1" customWidth="1"/>
    <col min="12292" max="12292" width="4.5" style="1" customWidth="1"/>
    <col min="12293" max="12293" width="4" style="1" customWidth="1"/>
    <col min="12294" max="12295" width="4.5" style="1" customWidth="1"/>
    <col min="12296" max="12296" width="5.25" style="1" bestFit="1" customWidth="1"/>
    <col min="12297" max="12297" width="4.375" style="1" customWidth="1"/>
    <col min="12298" max="12302" width="5" style="1" customWidth="1"/>
    <col min="12303" max="12303" width="5.25" style="1" customWidth="1"/>
    <col min="12304" max="12304" width="6" style="1" bestFit="1" customWidth="1"/>
    <col min="12305" max="12305" width="9" style="1"/>
    <col min="12306" max="12306" width="10.75" style="1" bestFit="1" customWidth="1"/>
    <col min="12307" max="12544" width="9" style="1"/>
    <col min="12545" max="12545" width="8.25" style="1" customWidth="1"/>
    <col min="12546" max="12546" width="18.625" style="1" customWidth="1"/>
    <col min="12547" max="12547" width="5.25" style="1" customWidth="1"/>
    <col min="12548" max="12548" width="4.5" style="1" customWidth="1"/>
    <col min="12549" max="12549" width="4" style="1" customWidth="1"/>
    <col min="12550" max="12551" width="4.5" style="1" customWidth="1"/>
    <col min="12552" max="12552" width="5.25" style="1" bestFit="1" customWidth="1"/>
    <col min="12553" max="12553" width="4.375" style="1" customWidth="1"/>
    <col min="12554" max="12558" width="5" style="1" customWidth="1"/>
    <col min="12559" max="12559" width="5.25" style="1" customWidth="1"/>
    <col min="12560" max="12560" width="6" style="1" bestFit="1" customWidth="1"/>
    <col min="12561" max="12561" width="9" style="1"/>
    <col min="12562" max="12562" width="10.75" style="1" bestFit="1" customWidth="1"/>
    <col min="12563" max="12800" width="9" style="1"/>
    <col min="12801" max="12801" width="8.25" style="1" customWidth="1"/>
    <col min="12802" max="12802" width="18.625" style="1" customWidth="1"/>
    <col min="12803" max="12803" width="5.25" style="1" customWidth="1"/>
    <col min="12804" max="12804" width="4.5" style="1" customWidth="1"/>
    <col min="12805" max="12805" width="4" style="1" customWidth="1"/>
    <col min="12806" max="12807" width="4.5" style="1" customWidth="1"/>
    <col min="12808" max="12808" width="5.25" style="1" bestFit="1" customWidth="1"/>
    <col min="12809" max="12809" width="4.375" style="1" customWidth="1"/>
    <col min="12810" max="12814" width="5" style="1" customWidth="1"/>
    <col min="12815" max="12815" width="5.25" style="1" customWidth="1"/>
    <col min="12816" max="12816" width="6" style="1" bestFit="1" customWidth="1"/>
    <col min="12817" max="12817" width="9" style="1"/>
    <col min="12818" max="12818" width="10.75" style="1" bestFit="1" customWidth="1"/>
    <col min="12819" max="13056" width="9" style="1"/>
    <col min="13057" max="13057" width="8.25" style="1" customWidth="1"/>
    <col min="13058" max="13058" width="18.625" style="1" customWidth="1"/>
    <col min="13059" max="13059" width="5.25" style="1" customWidth="1"/>
    <col min="13060" max="13060" width="4.5" style="1" customWidth="1"/>
    <col min="13061" max="13061" width="4" style="1" customWidth="1"/>
    <col min="13062" max="13063" width="4.5" style="1" customWidth="1"/>
    <col min="13064" max="13064" width="5.25" style="1" bestFit="1" customWidth="1"/>
    <col min="13065" max="13065" width="4.375" style="1" customWidth="1"/>
    <col min="13066" max="13070" width="5" style="1" customWidth="1"/>
    <col min="13071" max="13071" width="5.25" style="1" customWidth="1"/>
    <col min="13072" max="13072" width="6" style="1" bestFit="1" customWidth="1"/>
    <col min="13073" max="13073" width="9" style="1"/>
    <col min="13074" max="13074" width="10.75" style="1" bestFit="1" customWidth="1"/>
    <col min="13075" max="13312" width="9" style="1"/>
    <col min="13313" max="13313" width="8.25" style="1" customWidth="1"/>
    <col min="13314" max="13314" width="18.625" style="1" customWidth="1"/>
    <col min="13315" max="13315" width="5.25" style="1" customWidth="1"/>
    <col min="13316" max="13316" width="4.5" style="1" customWidth="1"/>
    <col min="13317" max="13317" width="4" style="1" customWidth="1"/>
    <col min="13318" max="13319" width="4.5" style="1" customWidth="1"/>
    <col min="13320" max="13320" width="5.25" style="1" bestFit="1" customWidth="1"/>
    <col min="13321" max="13321" width="4.375" style="1" customWidth="1"/>
    <col min="13322" max="13326" width="5" style="1" customWidth="1"/>
    <col min="13327" max="13327" width="5.25" style="1" customWidth="1"/>
    <col min="13328" max="13328" width="6" style="1" bestFit="1" customWidth="1"/>
    <col min="13329" max="13329" width="9" style="1"/>
    <col min="13330" max="13330" width="10.75" style="1" bestFit="1" customWidth="1"/>
    <col min="13331" max="13568" width="9" style="1"/>
    <col min="13569" max="13569" width="8.25" style="1" customWidth="1"/>
    <col min="13570" max="13570" width="18.625" style="1" customWidth="1"/>
    <col min="13571" max="13571" width="5.25" style="1" customWidth="1"/>
    <col min="13572" max="13572" width="4.5" style="1" customWidth="1"/>
    <col min="13573" max="13573" width="4" style="1" customWidth="1"/>
    <col min="13574" max="13575" width="4.5" style="1" customWidth="1"/>
    <col min="13576" max="13576" width="5.25" style="1" bestFit="1" customWidth="1"/>
    <col min="13577" max="13577" width="4.375" style="1" customWidth="1"/>
    <col min="13578" max="13582" width="5" style="1" customWidth="1"/>
    <col min="13583" max="13583" width="5.25" style="1" customWidth="1"/>
    <col min="13584" max="13584" width="6" style="1" bestFit="1" customWidth="1"/>
    <col min="13585" max="13585" width="9" style="1"/>
    <col min="13586" max="13586" width="10.75" style="1" bestFit="1" customWidth="1"/>
    <col min="13587" max="13824" width="9" style="1"/>
    <col min="13825" max="13825" width="8.25" style="1" customWidth="1"/>
    <col min="13826" max="13826" width="18.625" style="1" customWidth="1"/>
    <col min="13827" max="13827" width="5.25" style="1" customWidth="1"/>
    <col min="13828" max="13828" width="4.5" style="1" customWidth="1"/>
    <col min="13829" max="13829" width="4" style="1" customWidth="1"/>
    <col min="13830" max="13831" width="4.5" style="1" customWidth="1"/>
    <col min="13832" max="13832" width="5.25" style="1" bestFit="1" customWidth="1"/>
    <col min="13833" max="13833" width="4.375" style="1" customWidth="1"/>
    <col min="13834" max="13838" width="5" style="1" customWidth="1"/>
    <col min="13839" max="13839" width="5.25" style="1" customWidth="1"/>
    <col min="13840" max="13840" width="6" style="1" bestFit="1" customWidth="1"/>
    <col min="13841" max="13841" width="9" style="1"/>
    <col min="13842" max="13842" width="10.75" style="1" bestFit="1" customWidth="1"/>
    <col min="13843" max="14080" width="9" style="1"/>
    <col min="14081" max="14081" width="8.25" style="1" customWidth="1"/>
    <col min="14082" max="14082" width="18.625" style="1" customWidth="1"/>
    <col min="14083" max="14083" width="5.25" style="1" customWidth="1"/>
    <col min="14084" max="14084" width="4.5" style="1" customWidth="1"/>
    <col min="14085" max="14085" width="4" style="1" customWidth="1"/>
    <col min="14086" max="14087" width="4.5" style="1" customWidth="1"/>
    <col min="14088" max="14088" width="5.25" style="1" bestFit="1" customWidth="1"/>
    <col min="14089" max="14089" width="4.375" style="1" customWidth="1"/>
    <col min="14090" max="14094" width="5" style="1" customWidth="1"/>
    <col min="14095" max="14095" width="5.25" style="1" customWidth="1"/>
    <col min="14096" max="14096" width="6" style="1" bestFit="1" customWidth="1"/>
    <col min="14097" max="14097" width="9" style="1"/>
    <col min="14098" max="14098" width="10.75" style="1" bestFit="1" customWidth="1"/>
    <col min="14099" max="14336" width="9" style="1"/>
    <col min="14337" max="14337" width="8.25" style="1" customWidth="1"/>
    <col min="14338" max="14338" width="18.625" style="1" customWidth="1"/>
    <col min="14339" max="14339" width="5.25" style="1" customWidth="1"/>
    <col min="14340" max="14340" width="4.5" style="1" customWidth="1"/>
    <col min="14341" max="14341" width="4" style="1" customWidth="1"/>
    <col min="14342" max="14343" width="4.5" style="1" customWidth="1"/>
    <col min="14344" max="14344" width="5.25" style="1" bestFit="1" customWidth="1"/>
    <col min="14345" max="14345" width="4.375" style="1" customWidth="1"/>
    <col min="14346" max="14350" width="5" style="1" customWidth="1"/>
    <col min="14351" max="14351" width="5.25" style="1" customWidth="1"/>
    <col min="14352" max="14352" width="6" style="1" bestFit="1" customWidth="1"/>
    <col min="14353" max="14353" width="9" style="1"/>
    <col min="14354" max="14354" width="10.75" style="1" bestFit="1" customWidth="1"/>
    <col min="14355" max="14592" width="9" style="1"/>
    <col min="14593" max="14593" width="8.25" style="1" customWidth="1"/>
    <col min="14594" max="14594" width="18.625" style="1" customWidth="1"/>
    <col min="14595" max="14595" width="5.25" style="1" customWidth="1"/>
    <col min="14596" max="14596" width="4.5" style="1" customWidth="1"/>
    <col min="14597" max="14597" width="4" style="1" customWidth="1"/>
    <col min="14598" max="14599" width="4.5" style="1" customWidth="1"/>
    <col min="14600" max="14600" width="5.25" style="1" bestFit="1" customWidth="1"/>
    <col min="14601" max="14601" width="4.375" style="1" customWidth="1"/>
    <col min="14602" max="14606" width="5" style="1" customWidth="1"/>
    <col min="14607" max="14607" width="5.25" style="1" customWidth="1"/>
    <col min="14608" max="14608" width="6" style="1" bestFit="1" customWidth="1"/>
    <col min="14609" max="14609" width="9" style="1"/>
    <col min="14610" max="14610" width="10.75" style="1" bestFit="1" customWidth="1"/>
    <col min="14611" max="14848" width="9" style="1"/>
    <col min="14849" max="14849" width="8.25" style="1" customWidth="1"/>
    <col min="14850" max="14850" width="18.625" style="1" customWidth="1"/>
    <col min="14851" max="14851" width="5.25" style="1" customWidth="1"/>
    <col min="14852" max="14852" width="4.5" style="1" customWidth="1"/>
    <col min="14853" max="14853" width="4" style="1" customWidth="1"/>
    <col min="14854" max="14855" width="4.5" style="1" customWidth="1"/>
    <col min="14856" max="14856" width="5.25" style="1" bestFit="1" customWidth="1"/>
    <col min="14857" max="14857" width="4.375" style="1" customWidth="1"/>
    <col min="14858" max="14862" width="5" style="1" customWidth="1"/>
    <col min="14863" max="14863" width="5.25" style="1" customWidth="1"/>
    <col min="14864" max="14864" width="6" style="1" bestFit="1" customWidth="1"/>
    <col min="14865" max="14865" width="9" style="1"/>
    <col min="14866" max="14866" width="10.75" style="1" bestFit="1" customWidth="1"/>
    <col min="14867" max="15104" width="9" style="1"/>
    <col min="15105" max="15105" width="8.25" style="1" customWidth="1"/>
    <col min="15106" max="15106" width="18.625" style="1" customWidth="1"/>
    <col min="15107" max="15107" width="5.25" style="1" customWidth="1"/>
    <col min="15108" max="15108" width="4.5" style="1" customWidth="1"/>
    <col min="15109" max="15109" width="4" style="1" customWidth="1"/>
    <col min="15110" max="15111" width="4.5" style="1" customWidth="1"/>
    <col min="15112" max="15112" width="5.25" style="1" bestFit="1" customWidth="1"/>
    <col min="15113" max="15113" width="4.375" style="1" customWidth="1"/>
    <col min="15114" max="15118" width="5" style="1" customWidth="1"/>
    <col min="15119" max="15119" width="5.25" style="1" customWidth="1"/>
    <col min="15120" max="15120" width="6" style="1" bestFit="1" customWidth="1"/>
    <col min="15121" max="15121" width="9" style="1"/>
    <col min="15122" max="15122" width="10.75" style="1" bestFit="1" customWidth="1"/>
    <col min="15123" max="15360" width="9" style="1"/>
    <col min="15361" max="15361" width="8.25" style="1" customWidth="1"/>
    <col min="15362" max="15362" width="18.625" style="1" customWidth="1"/>
    <col min="15363" max="15363" width="5.25" style="1" customWidth="1"/>
    <col min="15364" max="15364" width="4.5" style="1" customWidth="1"/>
    <col min="15365" max="15365" width="4" style="1" customWidth="1"/>
    <col min="15366" max="15367" width="4.5" style="1" customWidth="1"/>
    <col min="15368" max="15368" width="5.25" style="1" bestFit="1" customWidth="1"/>
    <col min="15369" max="15369" width="4.375" style="1" customWidth="1"/>
    <col min="15370" max="15374" width="5" style="1" customWidth="1"/>
    <col min="15375" max="15375" width="5.25" style="1" customWidth="1"/>
    <col min="15376" max="15376" width="6" style="1" bestFit="1" customWidth="1"/>
    <col min="15377" max="15377" width="9" style="1"/>
    <col min="15378" max="15378" width="10.75" style="1" bestFit="1" customWidth="1"/>
    <col min="15379" max="15616" width="9" style="1"/>
    <col min="15617" max="15617" width="8.25" style="1" customWidth="1"/>
    <col min="15618" max="15618" width="18.625" style="1" customWidth="1"/>
    <col min="15619" max="15619" width="5.25" style="1" customWidth="1"/>
    <col min="15620" max="15620" width="4.5" style="1" customWidth="1"/>
    <col min="15621" max="15621" width="4" style="1" customWidth="1"/>
    <col min="15622" max="15623" width="4.5" style="1" customWidth="1"/>
    <col min="15624" max="15624" width="5.25" style="1" bestFit="1" customWidth="1"/>
    <col min="15625" max="15625" width="4.375" style="1" customWidth="1"/>
    <col min="15626" max="15630" width="5" style="1" customWidth="1"/>
    <col min="15631" max="15631" width="5.25" style="1" customWidth="1"/>
    <col min="15632" max="15632" width="6" style="1" bestFit="1" customWidth="1"/>
    <col min="15633" max="15633" width="9" style="1"/>
    <col min="15634" max="15634" width="10.75" style="1" bestFit="1" customWidth="1"/>
    <col min="15635" max="15872" width="9" style="1"/>
    <col min="15873" max="15873" width="8.25" style="1" customWidth="1"/>
    <col min="15874" max="15874" width="18.625" style="1" customWidth="1"/>
    <col min="15875" max="15875" width="5.25" style="1" customWidth="1"/>
    <col min="15876" max="15876" width="4.5" style="1" customWidth="1"/>
    <col min="15877" max="15877" width="4" style="1" customWidth="1"/>
    <col min="15878" max="15879" width="4.5" style="1" customWidth="1"/>
    <col min="15880" max="15880" width="5.25" style="1" bestFit="1" customWidth="1"/>
    <col min="15881" max="15881" width="4.375" style="1" customWidth="1"/>
    <col min="15882" max="15886" width="5" style="1" customWidth="1"/>
    <col min="15887" max="15887" width="5.25" style="1" customWidth="1"/>
    <col min="15888" max="15888" width="6" style="1" bestFit="1" customWidth="1"/>
    <col min="15889" max="15889" width="9" style="1"/>
    <col min="15890" max="15890" width="10.75" style="1" bestFit="1" customWidth="1"/>
    <col min="15891" max="16128" width="9" style="1"/>
    <col min="16129" max="16129" width="8.25" style="1" customWidth="1"/>
    <col min="16130" max="16130" width="18.625" style="1" customWidth="1"/>
    <col min="16131" max="16131" width="5.25" style="1" customWidth="1"/>
    <col min="16132" max="16132" width="4.5" style="1" customWidth="1"/>
    <col min="16133" max="16133" width="4" style="1" customWidth="1"/>
    <col min="16134" max="16135" width="4.5" style="1" customWidth="1"/>
    <col min="16136" max="16136" width="5.25" style="1" bestFit="1" customWidth="1"/>
    <col min="16137" max="16137" width="4.375" style="1" customWidth="1"/>
    <col min="16138" max="16142" width="5" style="1" customWidth="1"/>
    <col min="16143" max="16143" width="5.25" style="1" customWidth="1"/>
    <col min="16144" max="16144" width="6" style="1" bestFit="1" customWidth="1"/>
    <col min="16145" max="16145" width="9" style="1"/>
    <col min="16146" max="16146" width="10.75" style="1" bestFit="1" customWidth="1"/>
    <col min="16147" max="16384" width="9" style="1"/>
  </cols>
  <sheetData>
    <row r="1" spans="1:18" ht="31.5" customHeight="1" x14ac:dyDescent="0.15">
      <c r="A1" s="129" t="s">
        <v>50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8" ht="30.75" customHeight="1" x14ac:dyDescent="0.15">
      <c r="A2" s="124" t="s">
        <v>0</v>
      </c>
      <c r="B2" s="124"/>
      <c r="C2" s="125" t="s">
        <v>1</v>
      </c>
      <c r="D2" s="126"/>
      <c r="E2" s="126"/>
      <c r="F2" s="126"/>
      <c r="G2" s="127"/>
      <c r="H2" s="125" t="s">
        <v>2</v>
      </c>
      <c r="I2" s="126"/>
      <c r="J2" s="126"/>
      <c r="K2" s="126"/>
      <c r="L2" s="126"/>
      <c r="M2" s="126"/>
      <c r="N2" s="126"/>
      <c r="O2" s="126"/>
      <c r="P2" s="127"/>
    </row>
    <row r="3" spans="1:18" ht="31.5" customHeight="1" x14ac:dyDescent="0.15">
      <c r="A3" s="124" t="s">
        <v>44</v>
      </c>
      <c r="B3" s="124"/>
      <c r="C3" s="125" t="s">
        <v>45</v>
      </c>
      <c r="D3" s="126"/>
      <c r="E3" s="126"/>
      <c r="F3" s="126"/>
      <c r="G3" s="127"/>
      <c r="H3" s="94" t="s">
        <v>58</v>
      </c>
      <c r="I3" s="128"/>
      <c r="J3" s="128"/>
      <c r="K3" s="128"/>
      <c r="L3" s="128"/>
      <c r="M3" s="128"/>
      <c r="N3" s="128"/>
      <c r="O3" s="128"/>
      <c r="P3" s="96"/>
    </row>
    <row r="4" spans="1:18" ht="40.5" customHeight="1" x14ac:dyDescent="0.15">
      <c r="A4" s="2" t="s">
        <v>3</v>
      </c>
      <c r="B4" s="110"/>
      <c r="C4" s="110"/>
      <c r="D4" s="110"/>
      <c r="E4" s="110"/>
      <c r="F4" s="110"/>
      <c r="G4" s="122" t="s">
        <v>4</v>
      </c>
      <c r="H4" s="122"/>
      <c r="I4" s="109" t="s">
        <v>5</v>
      </c>
      <c r="J4" s="109"/>
      <c r="K4" s="109"/>
      <c r="L4" s="110"/>
      <c r="M4" s="110"/>
      <c r="N4" s="110"/>
      <c r="O4" s="110"/>
      <c r="P4" s="3" t="s">
        <v>6</v>
      </c>
      <c r="R4" s="4"/>
    </row>
    <row r="5" spans="1:18" ht="40.5" customHeight="1" x14ac:dyDescent="0.15">
      <c r="A5" s="5"/>
      <c r="B5" s="5"/>
      <c r="C5" s="5"/>
      <c r="D5" s="5"/>
      <c r="E5" s="5"/>
      <c r="F5" s="5"/>
      <c r="G5" s="5"/>
      <c r="H5" s="5"/>
      <c r="I5" s="109" t="s">
        <v>7</v>
      </c>
      <c r="J5" s="109"/>
      <c r="K5" s="109"/>
      <c r="L5" s="110"/>
      <c r="M5" s="110"/>
      <c r="N5" s="110"/>
      <c r="O5" s="110"/>
      <c r="P5" s="6" t="s">
        <v>6</v>
      </c>
      <c r="R5" s="7"/>
    </row>
    <row r="6" spans="1:18" ht="40.5" customHeight="1" x14ac:dyDescent="0.15">
      <c r="A6" s="8"/>
      <c r="B6" s="8"/>
      <c r="C6" s="8"/>
      <c r="D6" s="8"/>
      <c r="E6" s="8"/>
      <c r="F6" s="8"/>
      <c r="G6" s="5"/>
      <c r="H6" s="5"/>
      <c r="I6" s="109" t="s">
        <v>8</v>
      </c>
      <c r="J6" s="109"/>
      <c r="K6" s="109"/>
      <c r="L6" s="110"/>
      <c r="M6" s="110"/>
      <c r="N6" s="110"/>
      <c r="O6" s="110"/>
      <c r="P6" s="6" t="s">
        <v>6</v>
      </c>
    </row>
    <row r="7" spans="1:18" ht="21" customHeight="1" x14ac:dyDescent="0.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8" ht="31.5" customHeight="1" x14ac:dyDescent="0.15">
      <c r="A8" s="37"/>
      <c r="B8" s="13" t="s" ph="1">
        <v>9</v>
      </c>
      <c r="C8" s="41" t="s">
        <v>10</v>
      </c>
      <c r="D8" s="111" t="s">
        <v>11</v>
      </c>
      <c r="E8" s="112"/>
      <c r="F8" s="112"/>
      <c r="G8" s="113"/>
      <c r="H8" s="114" t="s">
        <v>12</v>
      </c>
      <c r="I8" s="114"/>
      <c r="J8" s="114"/>
      <c r="K8" s="114"/>
      <c r="L8" s="114"/>
      <c r="M8" s="114"/>
      <c r="N8" s="114"/>
      <c r="O8" s="41" t="s">
        <v>13</v>
      </c>
    </row>
    <row r="9" spans="1:18" ht="31.5" customHeight="1" x14ac:dyDescent="0.15">
      <c r="A9" s="115" t="s">
        <v>14</v>
      </c>
      <c r="B9" s="14" ph="1"/>
      <c r="C9" s="16"/>
      <c r="D9" s="117"/>
      <c r="E9" s="118"/>
      <c r="F9" s="118"/>
      <c r="G9" s="119"/>
      <c r="H9" s="120"/>
      <c r="I9" s="121"/>
      <c r="J9" s="17" t="s">
        <v>15</v>
      </c>
      <c r="K9" s="18"/>
      <c r="L9" s="17" t="s">
        <v>16</v>
      </c>
      <c r="M9" s="18"/>
      <c r="N9" s="19" t="s">
        <v>17</v>
      </c>
      <c r="O9" s="20"/>
      <c r="R9" s="21"/>
    </row>
    <row r="10" spans="1:18" ht="31.5" customHeight="1" x14ac:dyDescent="0.15">
      <c r="A10" s="116"/>
      <c r="B10" s="22" ph="1"/>
      <c r="C10" s="24"/>
      <c r="D10" s="97"/>
      <c r="E10" s="98"/>
      <c r="F10" s="98"/>
      <c r="G10" s="99"/>
      <c r="H10" s="100"/>
      <c r="I10" s="101"/>
      <c r="J10" s="25" t="s">
        <v>15</v>
      </c>
      <c r="K10" s="26"/>
      <c r="L10" s="25" t="s">
        <v>16</v>
      </c>
      <c r="M10" s="26"/>
      <c r="N10" s="27" t="s">
        <v>17</v>
      </c>
      <c r="O10" s="28"/>
    </row>
    <row r="11" spans="1:18" ht="31.5" customHeight="1" x14ac:dyDescent="0.15">
      <c r="A11" s="92"/>
      <c r="B11" s="22" ph="1"/>
      <c r="C11" s="24"/>
      <c r="D11" s="97"/>
      <c r="E11" s="98"/>
      <c r="F11" s="98"/>
      <c r="G11" s="99"/>
      <c r="H11" s="100"/>
      <c r="I11" s="101"/>
      <c r="J11" s="25" t="s">
        <v>15</v>
      </c>
      <c r="K11" s="26"/>
      <c r="L11" s="25" t="s">
        <v>16</v>
      </c>
      <c r="M11" s="26"/>
      <c r="N11" s="27" t="s">
        <v>17</v>
      </c>
      <c r="O11" s="28"/>
    </row>
    <row r="12" spans="1:18" ht="31.5" customHeight="1" x14ac:dyDescent="0.15">
      <c r="A12" s="92"/>
      <c r="B12" s="29" ph="1"/>
      <c r="C12" s="31"/>
      <c r="D12" s="102"/>
      <c r="E12" s="103"/>
      <c r="F12" s="103"/>
      <c r="G12" s="104"/>
      <c r="H12" s="105"/>
      <c r="I12" s="106"/>
      <c r="J12" s="32" t="s">
        <v>15</v>
      </c>
      <c r="K12" s="33"/>
      <c r="L12" s="32" t="s">
        <v>16</v>
      </c>
      <c r="M12" s="33"/>
      <c r="N12" s="34" t="s">
        <v>17</v>
      </c>
      <c r="O12" s="35"/>
      <c r="P12" s="36" t="s">
        <v>18</v>
      </c>
    </row>
    <row r="13" spans="1:18" ht="31.5" customHeight="1" x14ac:dyDescent="0.15">
      <c r="A13" s="91" t="s">
        <v>19</v>
      </c>
      <c r="B13" s="14" ph="1"/>
      <c r="C13" s="16"/>
      <c r="D13" s="117"/>
      <c r="E13" s="118"/>
      <c r="F13" s="118"/>
      <c r="G13" s="119"/>
      <c r="H13" s="120"/>
      <c r="I13" s="121"/>
      <c r="J13" s="17" t="s">
        <v>15</v>
      </c>
      <c r="K13" s="18"/>
      <c r="L13" s="17" t="s">
        <v>16</v>
      </c>
      <c r="M13" s="18"/>
      <c r="N13" s="19" t="s">
        <v>17</v>
      </c>
      <c r="O13" s="20"/>
      <c r="P13" s="38"/>
    </row>
    <row r="14" spans="1:18" ht="30.75" customHeight="1" x14ac:dyDescent="0.15">
      <c r="A14" s="92"/>
      <c r="B14" s="22" ph="1"/>
      <c r="C14" s="24"/>
      <c r="D14" s="97"/>
      <c r="E14" s="98"/>
      <c r="F14" s="98"/>
      <c r="G14" s="99"/>
      <c r="H14" s="100"/>
      <c r="I14" s="101"/>
      <c r="J14" s="25" t="s">
        <v>15</v>
      </c>
      <c r="K14" s="26"/>
      <c r="L14" s="25" t="s">
        <v>16</v>
      </c>
      <c r="M14" s="26"/>
      <c r="N14" s="27" t="s">
        <v>17</v>
      </c>
      <c r="O14" s="28"/>
      <c r="P14" s="39"/>
    </row>
    <row r="15" spans="1:18" ht="31.5" customHeight="1" x14ac:dyDescent="0.15">
      <c r="A15" s="92"/>
      <c r="B15" s="22" ph="1"/>
      <c r="C15" s="24"/>
      <c r="D15" s="97"/>
      <c r="E15" s="98"/>
      <c r="F15" s="98"/>
      <c r="G15" s="99"/>
      <c r="H15" s="100"/>
      <c r="I15" s="101"/>
      <c r="J15" s="25" t="s">
        <v>15</v>
      </c>
      <c r="K15" s="26"/>
      <c r="L15" s="25" t="s">
        <v>16</v>
      </c>
      <c r="M15" s="26"/>
      <c r="N15" s="27" t="s">
        <v>17</v>
      </c>
      <c r="O15" s="28"/>
    </row>
    <row r="16" spans="1:18" ht="31.5" customHeight="1" x14ac:dyDescent="0.15">
      <c r="A16" s="93"/>
      <c r="B16" s="29" ph="1"/>
      <c r="C16" s="31"/>
      <c r="D16" s="102"/>
      <c r="E16" s="103"/>
      <c r="F16" s="103"/>
      <c r="G16" s="104"/>
      <c r="H16" s="105"/>
      <c r="I16" s="106"/>
      <c r="J16" s="32" t="s">
        <v>15</v>
      </c>
      <c r="K16" s="33"/>
      <c r="L16" s="32" t="s">
        <v>16</v>
      </c>
      <c r="M16" s="33"/>
      <c r="N16" s="34" t="s">
        <v>17</v>
      </c>
      <c r="O16" s="35"/>
    </row>
    <row r="17" spans="1:18" ht="77.25" customHeight="1" x14ac:dyDescent="0.15">
      <c r="A17" s="107" t="s">
        <v>20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</row>
    <row r="18" spans="1:18" ht="21" customHeight="1" x14ac:dyDescent="0.15">
      <c r="B18" s="70" t="s">
        <v>21</v>
      </c>
      <c r="C18" s="71"/>
      <c r="D18" s="72"/>
      <c r="E18" s="40"/>
      <c r="F18" s="90" t="s">
        <v>22</v>
      </c>
      <c r="G18" s="90"/>
      <c r="H18" s="90"/>
      <c r="I18" s="90"/>
      <c r="J18" s="90"/>
      <c r="K18" s="90"/>
      <c r="L18" s="90"/>
      <c r="M18" s="90"/>
      <c r="N18" s="90"/>
      <c r="O18" s="90"/>
      <c r="P18" s="42"/>
    </row>
    <row r="19" spans="1:18" ht="30" customHeight="1" x14ac:dyDescent="0.15">
      <c r="A19" s="42"/>
      <c r="B19" s="41" t="s">
        <v>23</v>
      </c>
      <c r="C19" s="94" t="s">
        <v>24</v>
      </c>
      <c r="D19" s="96"/>
      <c r="E19" s="40"/>
      <c r="F19" s="90" t="s">
        <v>25</v>
      </c>
      <c r="G19" s="94"/>
      <c r="H19" s="44"/>
      <c r="I19" s="83" t="s">
        <v>65</v>
      </c>
      <c r="J19" s="83"/>
      <c r="K19" s="83"/>
      <c r="L19" s="83"/>
      <c r="M19" s="85">
        <f>IF(ISERROR(0/LEN(H19*14000)),"",H19*14000)</f>
        <v>0</v>
      </c>
      <c r="N19" s="95"/>
      <c r="O19" s="95"/>
      <c r="P19" s="42"/>
    </row>
    <row r="20" spans="1:18" ht="30" customHeight="1" x14ac:dyDescent="0.15">
      <c r="A20" s="42"/>
      <c r="B20" s="45"/>
      <c r="C20" s="46"/>
      <c r="D20" s="47" t="s">
        <v>27</v>
      </c>
      <c r="E20" s="40"/>
      <c r="F20" s="90" t="s">
        <v>28</v>
      </c>
      <c r="G20" s="94"/>
      <c r="H20" s="44"/>
      <c r="I20" s="83" t="s">
        <v>68</v>
      </c>
      <c r="J20" s="83"/>
      <c r="K20" s="83"/>
      <c r="L20" s="83"/>
      <c r="M20" s="85">
        <f>IF(ISERROR(0/LEN(H20*5000)),"",(H20*5000))</f>
        <v>0</v>
      </c>
      <c r="N20" s="95"/>
      <c r="O20" s="95"/>
      <c r="P20" s="42"/>
      <c r="Q20" s="48"/>
    </row>
    <row r="21" spans="1:18" ht="30" customHeight="1" x14ac:dyDescent="0.15">
      <c r="A21" s="42"/>
      <c r="B21" s="49"/>
      <c r="C21" s="50"/>
      <c r="D21" s="51" t="s">
        <v>27</v>
      </c>
      <c r="E21" s="40"/>
      <c r="F21" s="80" t="s">
        <v>30</v>
      </c>
      <c r="G21" s="81"/>
      <c r="H21" s="82" t="s">
        <v>31</v>
      </c>
      <c r="I21" s="83"/>
      <c r="J21" s="83"/>
      <c r="K21" s="83"/>
      <c r="L21" s="83"/>
      <c r="M21" s="84"/>
      <c r="N21" s="84"/>
      <c r="O21" s="85"/>
      <c r="P21" s="42"/>
      <c r="Q21" s="48"/>
    </row>
    <row r="22" spans="1:18" ht="29.25" customHeight="1" x14ac:dyDescent="0.15">
      <c r="A22" s="42"/>
      <c r="E22" s="40"/>
      <c r="F22" s="86" t="s">
        <v>32</v>
      </c>
      <c r="G22" s="87"/>
      <c r="H22" s="87"/>
      <c r="I22" s="87"/>
      <c r="J22" s="87"/>
      <c r="K22" s="87"/>
      <c r="L22" s="87"/>
      <c r="M22" s="88"/>
      <c r="N22" s="88"/>
      <c r="O22" s="89"/>
      <c r="P22" s="42"/>
      <c r="Q22" s="48"/>
      <c r="R22" s="48"/>
    </row>
    <row r="23" spans="1:18" ht="21" customHeight="1" x14ac:dyDescent="0.15">
      <c r="A23" s="42"/>
      <c r="B23" s="70" t="s">
        <v>33</v>
      </c>
      <c r="C23" s="71"/>
      <c r="D23" s="72"/>
      <c r="E23" s="40"/>
      <c r="F23" s="40"/>
      <c r="G23" s="55"/>
      <c r="H23" s="55"/>
      <c r="I23" s="42"/>
      <c r="J23" s="40"/>
      <c r="K23" s="40"/>
      <c r="L23" s="42"/>
      <c r="M23" s="42"/>
      <c r="N23" s="42"/>
      <c r="O23" s="42"/>
      <c r="P23" s="42"/>
      <c r="Q23" s="48"/>
      <c r="R23" s="48"/>
    </row>
    <row r="24" spans="1:18" ht="30" customHeight="1" x14ac:dyDescent="0.15">
      <c r="A24" s="42"/>
      <c r="B24" s="73"/>
      <c r="C24" s="74"/>
      <c r="D24" s="75"/>
      <c r="E24" s="42"/>
      <c r="F24" s="42"/>
      <c r="H24" s="53"/>
      <c r="I24" s="54" t="s">
        <v>34</v>
      </c>
      <c r="J24" s="40">
        <v>27</v>
      </c>
      <c r="K24" s="40" t="s">
        <v>15</v>
      </c>
      <c r="L24" s="40"/>
      <c r="M24" s="40" t="s">
        <v>16</v>
      </c>
      <c r="N24" s="40"/>
      <c r="O24" s="40" t="s">
        <v>17</v>
      </c>
      <c r="P24" s="42"/>
    </row>
    <row r="25" spans="1:18" ht="30" customHeight="1" x14ac:dyDescent="0.15">
      <c r="A25" s="42"/>
      <c r="B25" s="76"/>
      <c r="C25" s="77"/>
      <c r="D25" s="78"/>
      <c r="E25" s="42"/>
      <c r="F25" s="79" t="s">
        <v>35</v>
      </c>
      <c r="G25" s="79"/>
      <c r="H25" s="79"/>
      <c r="I25" s="79"/>
      <c r="J25" s="79"/>
      <c r="K25" s="79"/>
      <c r="L25" s="79"/>
      <c r="M25" s="79"/>
      <c r="N25" s="79"/>
      <c r="O25" s="79"/>
      <c r="P25" s="42"/>
    </row>
    <row r="28" spans="1:18" ht="21" x14ac:dyDescent="0.15">
      <c r="D28" s="1" ph="1"/>
      <c r="E28" s="1" ph="1"/>
      <c r="F28" s="1" ph="1"/>
    </row>
    <row r="29" spans="1:18" ht="21" x14ac:dyDescent="0.15">
      <c r="B29" s="1" ph="1"/>
    </row>
    <row r="30" spans="1:18" ht="21" x14ac:dyDescent="0.15">
      <c r="B30" s="1" ph="1"/>
    </row>
  </sheetData>
  <mergeCells count="54">
    <mergeCell ref="A1:P1"/>
    <mergeCell ref="A2:B2"/>
    <mergeCell ref="C2:G2"/>
    <mergeCell ref="H2:P2"/>
    <mergeCell ref="A3:B3"/>
    <mergeCell ref="C3:G3"/>
    <mergeCell ref="H3:P3"/>
    <mergeCell ref="B4:F4"/>
    <mergeCell ref="G4:H4"/>
    <mergeCell ref="I4:K4"/>
    <mergeCell ref="L4:O4"/>
    <mergeCell ref="I5:K5"/>
    <mergeCell ref="L5:O5"/>
    <mergeCell ref="A17:P17"/>
    <mergeCell ref="I6:K6"/>
    <mergeCell ref="L6:O6"/>
    <mergeCell ref="D8:G8"/>
    <mergeCell ref="H8:N8"/>
    <mergeCell ref="A9:A12"/>
    <mergeCell ref="D9:G9"/>
    <mergeCell ref="H9:I9"/>
    <mergeCell ref="D10:G10"/>
    <mergeCell ref="H10:I10"/>
    <mergeCell ref="D11:G11"/>
    <mergeCell ref="H11:I11"/>
    <mergeCell ref="D12:G12"/>
    <mergeCell ref="H12:I12"/>
    <mergeCell ref="D13:G13"/>
    <mergeCell ref="H13:I13"/>
    <mergeCell ref="B18:D18"/>
    <mergeCell ref="F18:O18"/>
    <mergeCell ref="A13:A16"/>
    <mergeCell ref="F20:G20"/>
    <mergeCell ref="I20:L20"/>
    <mergeCell ref="M20:O20"/>
    <mergeCell ref="C19:D19"/>
    <mergeCell ref="F19:G19"/>
    <mergeCell ref="I19:L19"/>
    <mergeCell ref="M19:O19"/>
    <mergeCell ref="D14:G14"/>
    <mergeCell ref="H14:I14"/>
    <mergeCell ref="D15:G15"/>
    <mergeCell ref="H15:I15"/>
    <mergeCell ref="D16:G16"/>
    <mergeCell ref="H16:I16"/>
    <mergeCell ref="B23:D23"/>
    <mergeCell ref="B24:D24"/>
    <mergeCell ref="B25:D25"/>
    <mergeCell ref="F25:O25"/>
    <mergeCell ref="F21:G21"/>
    <mergeCell ref="H21:L21"/>
    <mergeCell ref="M21:O21"/>
    <mergeCell ref="F22:L22"/>
    <mergeCell ref="M22:O22"/>
  </mergeCells>
  <phoneticPr fontId="2"/>
  <conditionalFormatting sqref="M19:O22">
    <cfRule type="cellIs" dxfId="1" priority="1" stopIfTrue="1" operator="equal">
      <formula>0</formula>
    </cfRule>
  </conditionalFormatting>
  <dataValidations count="1">
    <dataValidation type="list" allowBlank="1" showInputMessage="1" showErrorMessage="1" sqref="M21:O21 JI21:JK21 TE21:TG21 ADA21:ADC21 AMW21:AMY21 AWS21:AWU21 BGO21:BGQ21 BQK21:BQM21 CAG21:CAI21 CKC21:CKE21 CTY21:CUA21 DDU21:DDW21 DNQ21:DNS21 DXM21:DXO21 EHI21:EHK21 ERE21:ERG21 FBA21:FBC21 FKW21:FKY21 FUS21:FUU21 GEO21:GEQ21 GOK21:GOM21 GYG21:GYI21 HIC21:HIE21 HRY21:HSA21 IBU21:IBW21 ILQ21:ILS21 IVM21:IVO21 JFI21:JFK21 JPE21:JPG21 JZA21:JZC21 KIW21:KIY21 KSS21:KSU21 LCO21:LCQ21 LMK21:LMM21 LWG21:LWI21 MGC21:MGE21 MPY21:MQA21 MZU21:MZW21 NJQ21:NJS21 NTM21:NTO21 ODI21:ODK21 ONE21:ONG21 OXA21:OXC21 PGW21:PGY21 PQS21:PQU21 QAO21:QAQ21 QKK21:QKM21 QUG21:QUI21 REC21:REE21 RNY21:ROA21 RXU21:RXW21 SHQ21:SHS21 SRM21:SRO21 TBI21:TBK21 TLE21:TLG21 TVA21:TVC21 UEW21:UEY21 UOS21:UOU21 UYO21:UYQ21 VIK21:VIM21 VSG21:VSI21 WCC21:WCE21 WLY21:WMA21 WVU21:WVW21 M65557:O65557 JI65557:JK65557 TE65557:TG65557 ADA65557:ADC65557 AMW65557:AMY65557 AWS65557:AWU65557 BGO65557:BGQ65557 BQK65557:BQM65557 CAG65557:CAI65557 CKC65557:CKE65557 CTY65557:CUA65557 DDU65557:DDW65557 DNQ65557:DNS65557 DXM65557:DXO65557 EHI65557:EHK65557 ERE65557:ERG65557 FBA65557:FBC65557 FKW65557:FKY65557 FUS65557:FUU65557 GEO65557:GEQ65557 GOK65557:GOM65557 GYG65557:GYI65557 HIC65557:HIE65557 HRY65557:HSA65557 IBU65557:IBW65557 ILQ65557:ILS65557 IVM65557:IVO65557 JFI65557:JFK65557 JPE65557:JPG65557 JZA65557:JZC65557 KIW65557:KIY65557 KSS65557:KSU65557 LCO65557:LCQ65557 LMK65557:LMM65557 LWG65557:LWI65557 MGC65557:MGE65557 MPY65557:MQA65557 MZU65557:MZW65557 NJQ65557:NJS65557 NTM65557:NTO65557 ODI65557:ODK65557 ONE65557:ONG65557 OXA65557:OXC65557 PGW65557:PGY65557 PQS65557:PQU65557 QAO65557:QAQ65557 QKK65557:QKM65557 QUG65557:QUI65557 REC65557:REE65557 RNY65557:ROA65557 RXU65557:RXW65557 SHQ65557:SHS65557 SRM65557:SRO65557 TBI65557:TBK65557 TLE65557:TLG65557 TVA65557:TVC65557 UEW65557:UEY65557 UOS65557:UOU65557 UYO65557:UYQ65557 VIK65557:VIM65557 VSG65557:VSI65557 WCC65557:WCE65557 WLY65557:WMA65557 WVU65557:WVW65557 M131093:O131093 JI131093:JK131093 TE131093:TG131093 ADA131093:ADC131093 AMW131093:AMY131093 AWS131093:AWU131093 BGO131093:BGQ131093 BQK131093:BQM131093 CAG131093:CAI131093 CKC131093:CKE131093 CTY131093:CUA131093 DDU131093:DDW131093 DNQ131093:DNS131093 DXM131093:DXO131093 EHI131093:EHK131093 ERE131093:ERG131093 FBA131093:FBC131093 FKW131093:FKY131093 FUS131093:FUU131093 GEO131093:GEQ131093 GOK131093:GOM131093 GYG131093:GYI131093 HIC131093:HIE131093 HRY131093:HSA131093 IBU131093:IBW131093 ILQ131093:ILS131093 IVM131093:IVO131093 JFI131093:JFK131093 JPE131093:JPG131093 JZA131093:JZC131093 KIW131093:KIY131093 KSS131093:KSU131093 LCO131093:LCQ131093 LMK131093:LMM131093 LWG131093:LWI131093 MGC131093:MGE131093 MPY131093:MQA131093 MZU131093:MZW131093 NJQ131093:NJS131093 NTM131093:NTO131093 ODI131093:ODK131093 ONE131093:ONG131093 OXA131093:OXC131093 PGW131093:PGY131093 PQS131093:PQU131093 QAO131093:QAQ131093 QKK131093:QKM131093 QUG131093:QUI131093 REC131093:REE131093 RNY131093:ROA131093 RXU131093:RXW131093 SHQ131093:SHS131093 SRM131093:SRO131093 TBI131093:TBK131093 TLE131093:TLG131093 TVA131093:TVC131093 UEW131093:UEY131093 UOS131093:UOU131093 UYO131093:UYQ131093 VIK131093:VIM131093 VSG131093:VSI131093 WCC131093:WCE131093 WLY131093:WMA131093 WVU131093:WVW131093 M196629:O196629 JI196629:JK196629 TE196629:TG196629 ADA196629:ADC196629 AMW196629:AMY196629 AWS196629:AWU196629 BGO196629:BGQ196629 BQK196629:BQM196629 CAG196629:CAI196629 CKC196629:CKE196629 CTY196629:CUA196629 DDU196629:DDW196629 DNQ196629:DNS196629 DXM196629:DXO196629 EHI196629:EHK196629 ERE196629:ERG196629 FBA196629:FBC196629 FKW196629:FKY196629 FUS196629:FUU196629 GEO196629:GEQ196629 GOK196629:GOM196629 GYG196629:GYI196629 HIC196629:HIE196629 HRY196629:HSA196629 IBU196629:IBW196629 ILQ196629:ILS196629 IVM196629:IVO196629 JFI196629:JFK196629 JPE196629:JPG196629 JZA196629:JZC196629 KIW196629:KIY196629 KSS196629:KSU196629 LCO196629:LCQ196629 LMK196629:LMM196629 LWG196629:LWI196629 MGC196629:MGE196629 MPY196629:MQA196629 MZU196629:MZW196629 NJQ196629:NJS196629 NTM196629:NTO196629 ODI196629:ODK196629 ONE196629:ONG196629 OXA196629:OXC196629 PGW196629:PGY196629 PQS196629:PQU196629 QAO196629:QAQ196629 QKK196629:QKM196629 QUG196629:QUI196629 REC196629:REE196629 RNY196629:ROA196629 RXU196629:RXW196629 SHQ196629:SHS196629 SRM196629:SRO196629 TBI196629:TBK196629 TLE196629:TLG196629 TVA196629:TVC196629 UEW196629:UEY196629 UOS196629:UOU196629 UYO196629:UYQ196629 VIK196629:VIM196629 VSG196629:VSI196629 WCC196629:WCE196629 WLY196629:WMA196629 WVU196629:WVW196629 M262165:O262165 JI262165:JK262165 TE262165:TG262165 ADA262165:ADC262165 AMW262165:AMY262165 AWS262165:AWU262165 BGO262165:BGQ262165 BQK262165:BQM262165 CAG262165:CAI262165 CKC262165:CKE262165 CTY262165:CUA262165 DDU262165:DDW262165 DNQ262165:DNS262165 DXM262165:DXO262165 EHI262165:EHK262165 ERE262165:ERG262165 FBA262165:FBC262165 FKW262165:FKY262165 FUS262165:FUU262165 GEO262165:GEQ262165 GOK262165:GOM262165 GYG262165:GYI262165 HIC262165:HIE262165 HRY262165:HSA262165 IBU262165:IBW262165 ILQ262165:ILS262165 IVM262165:IVO262165 JFI262165:JFK262165 JPE262165:JPG262165 JZA262165:JZC262165 KIW262165:KIY262165 KSS262165:KSU262165 LCO262165:LCQ262165 LMK262165:LMM262165 LWG262165:LWI262165 MGC262165:MGE262165 MPY262165:MQA262165 MZU262165:MZW262165 NJQ262165:NJS262165 NTM262165:NTO262165 ODI262165:ODK262165 ONE262165:ONG262165 OXA262165:OXC262165 PGW262165:PGY262165 PQS262165:PQU262165 QAO262165:QAQ262165 QKK262165:QKM262165 QUG262165:QUI262165 REC262165:REE262165 RNY262165:ROA262165 RXU262165:RXW262165 SHQ262165:SHS262165 SRM262165:SRO262165 TBI262165:TBK262165 TLE262165:TLG262165 TVA262165:TVC262165 UEW262165:UEY262165 UOS262165:UOU262165 UYO262165:UYQ262165 VIK262165:VIM262165 VSG262165:VSI262165 WCC262165:WCE262165 WLY262165:WMA262165 WVU262165:WVW262165 M327701:O327701 JI327701:JK327701 TE327701:TG327701 ADA327701:ADC327701 AMW327701:AMY327701 AWS327701:AWU327701 BGO327701:BGQ327701 BQK327701:BQM327701 CAG327701:CAI327701 CKC327701:CKE327701 CTY327701:CUA327701 DDU327701:DDW327701 DNQ327701:DNS327701 DXM327701:DXO327701 EHI327701:EHK327701 ERE327701:ERG327701 FBA327701:FBC327701 FKW327701:FKY327701 FUS327701:FUU327701 GEO327701:GEQ327701 GOK327701:GOM327701 GYG327701:GYI327701 HIC327701:HIE327701 HRY327701:HSA327701 IBU327701:IBW327701 ILQ327701:ILS327701 IVM327701:IVO327701 JFI327701:JFK327701 JPE327701:JPG327701 JZA327701:JZC327701 KIW327701:KIY327701 KSS327701:KSU327701 LCO327701:LCQ327701 LMK327701:LMM327701 LWG327701:LWI327701 MGC327701:MGE327701 MPY327701:MQA327701 MZU327701:MZW327701 NJQ327701:NJS327701 NTM327701:NTO327701 ODI327701:ODK327701 ONE327701:ONG327701 OXA327701:OXC327701 PGW327701:PGY327701 PQS327701:PQU327701 QAO327701:QAQ327701 QKK327701:QKM327701 QUG327701:QUI327701 REC327701:REE327701 RNY327701:ROA327701 RXU327701:RXW327701 SHQ327701:SHS327701 SRM327701:SRO327701 TBI327701:TBK327701 TLE327701:TLG327701 TVA327701:TVC327701 UEW327701:UEY327701 UOS327701:UOU327701 UYO327701:UYQ327701 VIK327701:VIM327701 VSG327701:VSI327701 WCC327701:WCE327701 WLY327701:WMA327701 WVU327701:WVW327701 M393237:O393237 JI393237:JK393237 TE393237:TG393237 ADA393237:ADC393237 AMW393237:AMY393237 AWS393237:AWU393237 BGO393237:BGQ393237 BQK393237:BQM393237 CAG393237:CAI393237 CKC393237:CKE393237 CTY393237:CUA393237 DDU393237:DDW393237 DNQ393237:DNS393237 DXM393237:DXO393237 EHI393237:EHK393237 ERE393237:ERG393237 FBA393237:FBC393237 FKW393237:FKY393237 FUS393237:FUU393237 GEO393237:GEQ393237 GOK393237:GOM393237 GYG393237:GYI393237 HIC393237:HIE393237 HRY393237:HSA393237 IBU393237:IBW393237 ILQ393237:ILS393237 IVM393237:IVO393237 JFI393237:JFK393237 JPE393237:JPG393237 JZA393237:JZC393237 KIW393237:KIY393237 KSS393237:KSU393237 LCO393237:LCQ393237 LMK393237:LMM393237 LWG393237:LWI393237 MGC393237:MGE393237 MPY393237:MQA393237 MZU393237:MZW393237 NJQ393237:NJS393237 NTM393237:NTO393237 ODI393237:ODK393237 ONE393237:ONG393237 OXA393237:OXC393237 PGW393237:PGY393237 PQS393237:PQU393237 QAO393237:QAQ393237 QKK393237:QKM393237 QUG393237:QUI393237 REC393237:REE393237 RNY393237:ROA393237 RXU393237:RXW393237 SHQ393237:SHS393237 SRM393237:SRO393237 TBI393237:TBK393237 TLE393237:TLG393237 TVA393237:TVC393237 UEW393237:UEY393237 UOS393237:UOU393237 UYO393237:UYQ393237 VIK393237:VIM393237 VSG393237:VSI393237 WCC393237:WCE393237 WLY393237:WMA393237 WVU393237:WVW393237 M458773:O458773 JI458773:JK458773 TE458773:TG458773 ADA458773:ADC458773 AMW458773:AMY458773 AWS458773:AWU458773 BGO458773:BGQ458773 BQK458773:BQM458773 CAG458773:CAI458773 CKC458773:CKE458773 CTY458773:CUA458773 DDU458773:DDW458773 DNQ458773:DNS458773 DXM458773:DXO458773 EHI458773:EHK458773 ERE458773:ERG458773 FBA458773:FBC458773 FKW458773:FKY458773 FUS458773:FUU458773 GEO458773:GEQ458773 GOK458773:GOM458773 GYG458773:GYI458773 HIC458773:HIE458773 HRY458773:HSA458773 IBU458773:IBW458773 ILQ458773:ILS458773 IVM458773:IVO458773 JFI458773:JFK458773 JPE458773:JPG458773 JZA458773:JZC458773 KIW458773:KIY458773 KSS458773:KSU458773 LCO458773:LCQ458773 LMK458773:LMM458773 LWG458773:LWI458773 MGC458773:MGE458773 MPY458773:MQA458773 MZU458773:MZW458773 NJQ458773:NJS458773 NTM458773:NTO458773 ODI458773:ODK458773 ONE458773:ONG458773 OXA458773:OXC458773 PGW458773:PGY458773 PQS458773:PQU458773 QAO458773:QAQ458773 QKK458773:QKM458773 QUG458773:QUI458773 REC458773:REE458773 RNY458773:ROA458773 RXU458773:RXW458773 SHQ458773:SHS458773 SRM458773:SRO458773 TBI458773:TBK458773 TLE458773:TLG458773 TVA458773:TVC458773 UEW458773:UEY458773 UOS458773:UOU458773 UYO458773:UYQ458773 VIK458773:VIM458773 VSG458773:VSI458773 WCC458773:WCE458773 WLY458773:WMA458773 WVU458773:WVW458773 M524309:O524309 JI524309:JK524309 TE524309:TG524309 ADA524309:ADC524309 AMW524309:AMY524309 AWS524309:AWU524309 BGO524309:BGQ524309 BQK524309:BQM524309 CAG524309:CAI524309 CKC524309:CKE524309 CTY524309:CUA524309 DDU524309:DDW524309 DNQ524309:DNS524309 DXM524309:DXO524309 EHI524309:EHK524309 ERE524309:ERG524309 FBA524309:FBC524309 FKW524309:FKY524309 FUS524309:FUU524309 GEO524309:GEQ524309 GOK524309:GOM524309 GYG524309:GYI524309 HIC524309:HIE524309 HRY524309:HSA524309 IBU524309:IBW524309 ILQ524309:ILS524309 IVM524309:IVO524309 JFI524309:JFK524309 JPE524309:JPG524309 JZA524309:JZC524309 KIW524309:KIY524309 KSS524309:KSU524309 LCO524309:LCQ524309 LMK524309:LMM524309 LWG524309:LWI524309 MGC524309:MGE524309 MPY524309:MQA524309 MZU524309:MZW524309 NJQ524309:NJS524309 NTM524309:NTO524309 ODI524309:ODK524309 ONE524309:ONG524309 OXA524309:OXC524309 PGW524309:PGY524309 PQS524309:PQU524309 QAO524309:QAQ524309 QKK524309:QKM524309 QUG524309:QUI524309 REC524309:REE524309 RNY524309:ROA524309 RXU524309:RXW524309 SHQ524309:SHS524309 SRM524309:SRO524309 TBI524309:TBK524309 TLE524309:TLG524309 TVA524309:TVC524309 UEW524309:UEY524309 UOS524309:UOU524309 UYO524309:UYQ524309 VIK524309:VIM524309 VSG524309:VSI524309 WCC524309:WCE524309 WLY524309:WMA524309 WVU524309:WVW524309 M589845:O589845 JI589845:JK589845 TE589845:TG589845 ADA589845:ADC589845 AMW589845:AMY589845 AWS589845:AWU589845 BGO589845:BGQ589845 BQK589845:BQM589845 CAG589845:CAI589845 CKC589845:CKE589845 CTY589845:CUA589845 DDU589845:DDW589845 DNQ589845:DNS589845 DXM589845:DXO589845 EHI589845:EHK589845 ERE589845:ERG589845 FBA589845:FBC589845 FKW589845:FKY589845 FUS589845:FUU589845 GEO589845:GEQ589845 GOK589845:GOM589845 GYG589845:GYI589845 HIC589845:HIE589845 HRY589845:HSA589845 IBU589845:IBW589845 ILQ589845:ILS589845 IVM589845:IVO589845 JFI589845:JFK589845 JPE589845:JPG589845 JZA589845:JZC589845 KIW589845:KIY589845 KSS589845:KSU589845 LCO589845:LCQ589845 LMK589845:LMM589845 LWG589845:LWI589845 MGC589845:MGE589845 MPY589845:MQA589845 MZU589845:MZW589845 NJQ589845:NJS589845 NTM589845:NTO589845 ODI589845:ODK589845 ONE589845:ONG589845 OXA589845:OXC589845 PGW589845:PGY589845 PQS589845:PQU589845 QAO589845:QAQ589845 QKK589845:QKM589845 QUG589845:QUI589845 REC589845:REE589845 RNY589845:ROA589845 RXU589845:RXW589845 SHQ589845:SHS589845 SRM589845:SRO589845 TBI589845:TBK589845 TLE589845:TLG589845 TVA589845:TVC589845 UEW589845:UEY589845 UOS589845:UOU589845 UYO589845:UYQ589845 VIK589845:VIM589845 VSG589845:VSI589845 WCC589845:WCE589845 WLY589845:WMA589845 WVU589845:WVW589845 M655381:O655381 JI655381:JK655381 TE655381:TG655381 ADA655381:ADC655381 AMW655381:AMY655381 AWS655381:AWU655381 BGO655381:BGQ655381 BQK655381:BQM655381 CAG655381:CAI655381 CKC655381:CKE655381 CTY655381:CUA655381 DDU655381:DDW655381 DNQ655381:DNS655381 DXM655381:DXO655381 EHI655381:EHK655381 ERE655381:ERG655381 FBA655381:FBC655381 FKW655381:FKY655381 FUS655381:FUU655381 GEO655381:GEQ655381 GOK655381:GOM655381 GYG655381:GYI655381 HIC655381:HIE655381 HRY655381:HSA655381 IBU655381:IBW655381 ILQ655381:ILS655381 IVM655381:IVO655381 JFI655381:JFK655381 JPE655381:JPG655381 JZA655381:JZC655381 KIW655381:KIY655381 KSS655381:KSU655381 LCO655381:LCQ655381 LMK655381:LMM655381 LWG655381:LWI655381 MGC655381:MGE655381 MPY655381:MQA655381 MZU655381:MZW655381 NJQ655381:NJS655381 NTM655381:NTO655381 ODI655381:ODK655381 ONE655381:ONG655381 OXA655381:OXC655381 PGW655381:PGY655381 PQS655381:PQU655381 QAO655381:QAQ655381 QKK655381:QKM655381 QUG655381:QUI655381 REC655381:REE655381 RNY655381:ROA655381 RXU655381:RXW655381 SHQ655381:SHS655381 SRM655381:SRO655381 TBI655381:TBK655381 TLE655381:TLG655381 TVA655381:TVC655381 UEW655381:UEY655381 UOS655381:UOU655381 UYO655381:UYQ655381 VIK655381:VIM655381 VSG655381:VSI655381 WCC655381:WCE655381 WLY655381:WMA655381 WVU655381:WVW655381 M720917:O720917 JI720917:JK720917 TE720917:TG720917 ADA720917:ADC720917 AMW720917:AMY720917 AWS720917:AWU720917 BGO720917:BGQ720917 BQK720917:BQM720917 CAG720917:CAI720917 CKC720917:CKE720917 CTY720917:CUA720917 DDU720917:DDW720917 DNQ720917:DNS720917 DXM720917:DXO720917 EHI720917:EHK720917 ERE720917:ERG720917 FBA720917:FBC720917 FKW720917:FKY720917 FUS720917:FUU720917 GEO720917:GEQ720917 GOK720917:GOM720917 GYG720917:GYI720917 HIC720917:HIE720917 HRY720917:HSA720917 IBU720917:IBW720917 ILQ720917:ILS720917 IVM720917:IVO720917 JFI720917:JFK720917 JPE720917:JPG720917 JZA720917:JZC720917 KIW720917:KIY720917 KSS720917:KSU720917 LCO720917:LCQ720917 LMK720917:LMM720917 LWG720917:LWI720917 MGC720917:MGE720917 MPY720917:MQA720917 MZU720917:MZW720917 NJQ720917:NJS720917 NTM720917:NTO720917 ODI720917:ODK720917 ONE720917:ONG720917 OXA720917:OXC720917 PGW720917:PGY720917 PQS720917:PQU720917 QAO720917:QAQ720917 QKK720917:QKM720917 QUG720917:QUI720917 REC720917:REE720917 RNY720917:ROA720917 RXU720917:RXW720917 SHQ720917:SHS720917 SRM720917:SRO720917 TBI720917:TBK720917 TLE720917:TLG720917 TVA720917:TVC720917 UEW720917:UEY720917 UOS720917:UOU720917 UYO720917:UYQ720917 VIK720917:VIM720917 VSG720917:VSI720917 WCC720917:WCE720917 WLY720917:WMA720917 WVU720917:WVW720917 M786453:O786453 JI786453:JK786453 TE786453:TG786453 ADA786453:ADC786453 AMW786453:AMY786453 AWS786453:AWU786453 BGO786453:BGQ786453 BQK786453:BQM786453 CAG786453:CAI786453 CKC786453:CKE786453 CTY786453:CUA786453 DDU786453:DDW786453 DNQ786453:DNS786453 DXM786453:DXO786453 EHI786453:EHK786453 ERE786453:ERG786453 FBA786453:FBC786453 FKW786453:FKY786453 FUS786453:FUU786453 GEO786453:GEQ786453 GOK786453:GOM786453 GYG786453:GYI786453 HIC786453:HIE786453 HRY786453:HSA786453 IBU786453:IBW786453 ILQ786453:ILS786453 IVM786453:IVO786453 JFI786453:JFK786453 JPE786453:JPG786453 JZA786453:JZC786453 KIW786453:KIY786453 KSS786453:KSU786453 LCO786453:LCQ786453 LMK786453:LMM786453 LWG786453:LWI786453 MGC786453:MGE786453 MPY786453:MQA786453 MZU786453:MZW786453 NJQ786453:NJS786453 NTM786453:NTO786453 ODI786453:ODK786453 ONE786453:ONG786453 OXA786453:OXC786453 PGW786453:PGY786453 PQS786453:PQU786453 QAO786453:QAQ786453 QKK786453:QKM786453 QUG786453:QUI786453 REC786453:REE786453 RNY786453:ROA786453 RXU786453:RXW786453 SHQ786453:SHS786453 SRM786453:SRO786453 TBI786453:TBK786453 TLE786453:TLG786453 TVA786453:TVC786453 UEW786453:UEY786453 UOS786453:UOU786453 UYO786453:UYQ786453 VIK786453:VIM786453 VSG786453:VSI786453 WCC786453:WCE786453 WLY786453:WMA786453 WVU786453:WVW786453 M851989:O851989 JI851989:JK851989 TE851989:TG851989 ADA851989:ADC851989 AMW851989:AMY851989 AWS851989:AWU851989 BGO851989:BGQ851989 BQK851989:BQM851989 CAG851989:CAI851989 CKC851989:CKE851989 CTY851989:CUA851989 DDU851989:DDW851989 DNQ851989:DNS851989 DXM851989:DXO851989 EHI851989:EHK851989 ERE851989:ERG851989 FBA851989:FBC851989 FKW851989:FKY851989 FUS851989:FUU851989 GEO851989:GEQ851989 GOK851989:GOM851989 GYG851989:GYI851989 HIC851989:HIE851989 HRY851989:HSA851989 IBU851989:IBW851989 ILQ851989:ILS851989 IVM851989:IVO851989 JFI851989:JFK851989 JPE851989:JPG851989 JZA851989:JZC851989 KIW851989:KIY851989 KSS851989:KSU851989 LCO851989:LCQ851989 LMK851989:LMM851989 LWG851989:LWI851989 MGC851989:MGE851989 MPY851989:MQA851989 MZU851989:MZW851989 NJQ851989:NJS851989 NTM851989:NTO851989 ODI851989:ODK851989 ONE851989:ONG851989 OXA851989:OXC851989 PGW851989:PGY851989 PQS851989:PQU851989 QAO851989:QAQ851989 QKK851989:QKM851989 QUG851989:QUI851989 REC851989:REE851989 RNY851989:ROA851989 RXU851989:RXW851989 SHQ851989:SHS851989 SRM851989:SRO851989 TBI851989:TBK851989 TLE851989:TLG851989 TVA851989:TVC851989 UEW851989:UEY851989 UOS851989:UOU851989 UYO851989:UYQ851989 VIK851989:VIM851989 VSG851989:VSI851989 WCC851989:WCE851989 WLY851989:WMA851989 WVU851989:WVW851989 M917525:O917525 JI917525:JK917525 TE917525:TG917525 ADA917525:ADC917525 AMW917525:AMY917525 AWS917525:AWU917525 BGO917525:BGQ917525 BQK917525:BQM917525 CAG917525:CAI917525 CKC917525:CKE917525 CTY917525:CUA917525 DDU917525:DDW917525 DNQ917525:DNS917525 DXM917525:DXO917525 EHI917525:EHK917525 ERE917525:ERG917525 FBA917525:FBC917525 FKW917525:FKY917525 FUS917525:FUU917525 GEO917525:GEQ917525 GOK917525:GOM917525 GYG917525:GYI917525 HIC917525:HIE917525 HRY917525:HSA917525 IBU917525:IBW917525 ILQ917525:ILS917525 IVM917525:IVO917525 JFI917525:JFK917525 JPE917525:JPG917525 JZA917525:JZC917525 KIW917525:KIY917525 KSS917525:KSU917525 LCO917525:LCQ917525 LMK917525:LMM917525 LWG917525:LWI917525 MGC917525:MGE917525 MPY917525:MQA917525 MZU917525:MZW917525 NJQ917525:NJS917525 NTM917525:NTO917525 ODI917525:ODK917525 ONE917525:ONG917525 OXA917525:OXC917525 PGW917525:PGY917525 PQS917525:PQU917525 QAO917525:QAQ917525 QKK917525:QKM917525 QUG917525:QUI917525 REC917525:REE917525 RNY917525:ROA917525 RXU917525:RXW917525 SHQ917525:SHS917525 SRM917525:SRO917525 TBI917525:TBK917525 TLE917525:TLG917525 TVA917525:TVC917525 UEW917525:UEY917525 UOS917525:UOU917525 UYO917525:UYQ917525 VIK917525:VIM917525 VSG917525:VSI917525 WCC917525:WCE917525 WLY917525:WMA917525 WVU917525:WVW917525 M983061:O983061 JI983061:JK983061 TE983061:TG983061 ADA983061:ADC983061 AMW983061:AMY983061 AWS983061:AWU983061 BGO983061:BGQ983061 BQK983061:BQM983061 CAG983061:CAI983061 CKC983061:CKE983061 CTY983061:CUA983061 DDU983061:DDW983061 DNQ983061:DNS983061 DXM983061:DXO983061 EHI983061:EHK983061 ERE983061:ERG983061 FBA983061:FBC983061 FKW983061:FKY983061 FUS983061:FUU983061 GEO983061:GEQ983061 GOK983061:GOM983061 GYG983061:GYI983061 HIC983061:HIE983061 HRY983061:HSA983061 IBU983061:IBW983061 ILQ983061:ILS983061 IVM983061:IVO983061 JFI983061:JFK983061 JPE983061:JPG983061 JZA983061:JZC983061 KIW983061:KIY983061 KSS983061:KSU983061 LCO983061:LCQ983061 LMK983061:LMM983061 LWG983061:LWI983061 MGC983061:MGE983061 MPY983061:MQA983061 MZU983061:MZW983061 NJQ983061:NJS983061 NTM983061:NTO983061 ODI983061:ODK983061 ONE983061:ONG983061 OXA983061:OXC983061 PGW983061:PGY983061 PQS983061:PQU983061 QAO983061:QAQ983061 QKK983061:QKM983061 QUG983061:QUI983061 REC983061:REE983061 RNY983061:ROA983061 RXU983061:RXW983061 SHQ983061:SHS983061 SRM983061:SRO983061 TBI983061:TBK983061 TLE983061:TLG983061 TVA983061:TVC983061 UEW983061:UEY983061 UOS983061:UOU983061 UYO983061:UYQ983061 VIK983061:VIM983061 VSG983061:VSI983061 WCC983061:WCE983061 WLY983061:WMA983061 WVU983061:WVW983061">
      <formula1>"10000,5000"</formula1>
    </dataValidation>
  </dataValidations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</sheetPr>
  <dimension ref="A1:R30"/>
  <sheetViews>
    <sheetView topLeftCell="A13" workbookViewId="0">
      <selection activeCell="Q20" sqref="Q20"/>
    </sheetView>
  </sheetViews>
  <sheetFormatPr defaultRowHeight="13.5" x14ac:dyDescent="0.15"/>
  <cols>
    <col min="1" max="1" width="8.25" style="1" customWidth="1"/>
    <col min="2" max="2" width="18.625" style="1" customWidth="1"/>
    <col min="3" max="3" width="5.25" style="1" customWidth="1"/>
    <col min="4" max="4" width="4.5" style="1" customWidth="1"/>
    <col min="5" max="5" width="4" style="1" customWidth="1"/>
    <col min="6" max="7" width="4.5" style="1" customWidth="1"/>
    <col min="8" max="8" width="5.25" style="1" bestFit="1" customWidth="1"/>
    <col min="9" max="9" width="4.375" style="1" customWidth="1"/>
    <col min="10" max="14" width="5" style="1" customWidth="1"/>
    <col min="15" max="15" width="5.25" style="1" customWidth="1"/>
    <col min="16" max="16" width="6" style="1" bestFit="1" customWidth="1"/>
    <col min="17" max="17" width="9" style="1"/>
    <col min="18" max="18" width="10.75" style="1" bestFit="1" customWidth="1"/>
    <col min="19" max="256" width="9" style="1"/>
    <col min="257" max="257" width="8.25" style="1" customWidth="1"/>
    <col min="258" max="258" width="18.625" style="1" customWidth="1"/>
    <col min="259" max="259" width="5.25" style="1" customWidth="1"/>
    <col min="260" max="260" width="4.5" style="1" customWidth="1"/>
    <col min="261" max="261" width="4" style="1" customWidth="1"/>
    <col min="262" max="263" width="4.5" style="1" customWidth="1"/>
    <col min="264" max="264" width="5.25" style="1" bestFit="1" customWidth="1"/>
    <col min="265" max="265" width="4.375" style="1" customWidth="1"/>
    <col min="266" max="270" width="5" style="1" customWidth="1"/>
    <col min="271" max="271" width="5.25" style="1" customWidth="1"/>
    <col min="272" max="272" width="6" style="1" bestFit="1" customWidth="1"/>
    <col min="273" max="273" width="9" style="1"/>
    <col min="274" max="274" width="10.75" style="1" bestFit="1" customWidth="1"/>
    <col min="275" max="512" width="9" style="1"/>
    <col min="513" max="513" width="8.25" style="1" customWidth="1"/>
    <col min="514" max="514" width="18.625" style="1" customWidth="1"/>
    <col min="515" max="515" width="5.25" style="1" customWidth="1"/>
    <col min="516" max="516" width="4.5" style="1" customWidth="1"/>
    <col min="517" max="517" width="4" style="1" customWidth="1"/>
    <col min="518" max="519" width="4.5" style="1" customWidth="1"/>
    <col min="520" max="520" width="5.25" style="1" bestFit="1" customWidth="1"/>
    <col min="521" max="521" width="4.375" style="1" customWidth="1"/>
    <col min="522" max="526" width="5" style="1" customWidth="1"/>
    <col min="527" max="527" width="5.25" style="1" customWidth="1"/>
    <col min="528" max="528" width="6" style="1" bestFit="1" customWidth="1"/>
    <col min="529" max="529" width="9" style="1"/>
    <col min="530" max="530" width="10.75" style="1" bestFit="1" customWidth="1"/>
    <col min="531" max="768" width="9" style="1"/>
    <col min="769" max="769" width="8.25" style="1" customWidth="1"/>
    <col min="770" max="770" width="18.625" style="1" customWidth="1"/>
    <col min="771" max="771" width="5.25" style="1" customWidth="1"/>
    <col min="772" max="772" width="4.5" style="1" customWidth="1"/>
    <col min="773" max="773" width="4" style="1" customWidth="1"/>
    <col min="774" max="775" width="4.5" style="1" customWidth="1"/>
    <col min="776" max="776" width="5.25" style="1" bestFit="1" customWidth="1"/>
    <col min="777" max="777" width="4.375" style="1" customWidth="1"/>
    <col min="778" max="782" width="5" style="1" customWidth="1"/>
    <col min="783" max="783" width="5.25" style="1" customWidth="1"/>
    <col min="784" max="784" width="6" style="1" bestFit="1" customWidth="1"/>
    <col min="785" max="785" width="9" style="1"/>
    <col min="786" max="786" width="10.75" style="1" bestFit="1" customWidth="1"/>
    <col min="787" max="1024" width="9" style="1"/>
    <col min="1025" max="1025" width="8.25" style="1" customWidth="1"/>
    <col min="1026" max="1026" width="18.625" style="1" customWidth="1"/>
    <col min="1027" max="1027" width="5.25" style="1" customWidth="1"/>
    <col min="1028" max="1028" width="4.5" style="1" customWidth="1"/>
    <col min="1029" max="1029" width="4" style="1" customWidth="1"/>
    <col min="1030" max="1031" width="4.5" style="1" customWidth="1"/>
    <col min="1032" max="1032" width="5.25" style="1" bestFit="1" customWidth="1"/>
    <col min="1033" max="1033" width="4.375" style="1" customWidth="1"/>
    <col min="1034" max="1038" width="5" style="1" customWidth="1"/>
    <col min="1039" max="1039" width="5.25" style="1" customWidth="1"/>
    <col min="1040" max="1040" width="6" style="1" bestFit="1" customWidth="1"/>
    <col min="1041" max="1041" width="9" style="1"/>
    <col min="1042" max="1042" width="10.75" style="1" bestFit="1" customWidth="1"/>
    <col min="1043" max="1280" width="9" style="1"/>
    <col min="1281" max="1281" width="8.25" style="1" customWidth="1"/>
    <col min="1282" max="1282" width="18.625" style="1" customWidth="1"/>
    <col min="1283" max="1283" width="5.25" style="1" customWidth="1"/>
    <col min="1284" max="1284" width="4.5" style="1" customWidth="1"/>
    <col min="1285" max="1285" width="4" style="1" customWidth="1"/>
    <col min="1286" max="1287" width="4.5" style="1" customWidth="1"/>
    <col min="1288" max="1288" width="5.25" style="1" bestFit="1" customWidth="1"/>
    <col min="1289" max="1289" width="4.375" style="1" customWidth="1"/>
    <col min="1290" max="1294" width="5" style="1" customWidth="1"/>
    <col min="1295" max="1295" width="5.25" style="1" customWidth="1"/>
    <col min="1296" max="1296" width="6" style="1" bestFit="1" customWidth="1"/>
    <col min="1297" max="1297" width="9" style="1"/>
    <col min="1298" max="1298" width="10.75" style="1" bestFit="1" customWidth="1"/>
    <col min="1299" max="1536" width="9" style="1"/>
    <col min="1537" max="1537" width="8.25" style="1" customWidth="1"/>
    <col min="1538" max="1538" width="18.625" style="1" customWidth="1"/>
    <col min="1539" max="1539" width="5.25" style="1" customWidth="1"/>
    <col min="1540" max="1540" width="4.5" style="1" customWidth="1"/>
    <col min="1541" max="1541" width="4" style="1" customWidth="1"/>
    <col min="1542" max="1543" width="4.5" style="1" customWidth="1"/>
    <col min="1544" max="1544" width="5.25" style="1" bestFit="1" customWidth="1"/>
    <col min="1545" max="1545" width="4.375" style="1" customWidth="1"/>
    <col min="1546" max="1550" width="5" style="1" customWidth="1"/>
    <col min="1551" max="1551" width="5.25" style="1" customWidth="1"/>
    <col min="1552" max="1552" width="6" style="1" bestFit="1" customWidth="1"/>
    <col min="1553" max="1553" width="9" style="1"/>
    <col min="1554" max="1554" width="10.75" style="1" bestFit="1" customWidth="1"/>
    <col min="1555" max="1792" width="9" style="1"/>
    <col min="1793" max="1793" width="8.25" style="1" customWidth="1"/>
    <col min="1794" max="1794" width="18.625" style="1" customWidth="1"/>
    <col min="1795" max="1795" width="5.25" style="1" customWidth="1"/>
    <col min="1796" max="1796" width="4.5" style="1" customWidth="1"/>
    <col min="1797" max="1797" width="4" style="1" customWidth="1"/>
    <col min="1798" max="1799" width="4.5" style="1" customWidth="1"/>
    <col min="1800" max="1800" width="5.25" style="1" bestFit="1" customWidth="1"/>
    <col min="1801" max="1801" width="4.375" style="1" customWidth="1"/>
    <col min="1802" max="1806" width="5" style="1" customWidth="1"/>
    <col min="1807" max="1807" width="5.25" style="1" customWidth="1"/>
    <col min="1808" max="1808" width="6" style="1" bestFit="1" customWidth="1"/>
    <col min="1809" max="1809" width="9" style="1"/>
    <col min="1810" max="1810" width="10.75" style="1" bestFit="1" customWidth="1"/>
    <col min="1811" max="2048" width="9" style="1"/>
    <col min="2049" max="2049" width="8.25" style="1" customWidth="1"/>
    <col min="2050" max="2050" width="18.625" style="1" customWidth="1"/>
    <col min="2051" max="2051" width="5.25" style="1" customWidth="1"/>
    <col min="2052" max="2052" width="4.5" style="1" customWidth="1"/>
    <col min="2053" max="2053" width="4" style="1" customWidth="1"/>
    <col min="2054" max="2055" width="4.5" style="1" customWidth="1"/>
    <col min="2056" max="2056" width="5.25" style="1" bestFit="1" customWidth="1"/>
    <col min="2057" max="2057" width="4.375" style="1" customWidth="1"/>
    <col min="2058" max="2062" width="5" style="1" customWidth="1"/>
    <col min="2063" max="2063" width="5.25" style="1" customWidth="1"/>
    <col min="2064" max="2064" width="6" style="1" bestFit="1" customWidth="1"/>
    <col min="2065" max="2065" width="9" style="1"/>
    <col min="2066" max="2066" width="10.75" style="1" bestFit="1" customWidth="1"/>
    <col min="2067" max="2304" width="9" style="1"/>
    <col min="2305" max="2305" width="8.25" style="1" customWidth="1"/>
    <col min="2306" max="2306" width="18.625" style="1" customWidth="1"/>
    <col min="2307" max="2307" width="5.25" style="1" customWidth="1"/>
    <col min="2308" max="2308" width="4.5" style="1" customWidth="1"/>
    <col min="2309" max="2309" width="4" style="1" customWidth="1"/>
    <col min="2310" max="2311" width="4.5" style="1" customWidth="1"/>
    <col min="2312" max="2312" width="5.25" style="1" bestFit="1" customWidth="1"/>
    <col min="2313" max="2313" width="4.375" style="1" customWidth="1"/>
    <col min="2314" max="2318" width="5" style="1" customWidth="1"/>
    <col min="2319" max="2319" width="5.25" style="1" customWidth="1"/>
    <col min="2320" max="2320" width="6" style="1" bestFit="1" customWidth="1"/>
    <col min="2321" max="2321" width="9" style="1"/>
    <col min="2322" max="2322" width="10.75" style="1" bestFit="1" customWidth="1"/>
    <col min="2323" max="2560" width="9" style="1"/>
    <col min="2561" max="2561" width="8.25" style="1" customWidth="1"/>
    <col min="2562" max="2562" width="18.625" style="1" customWidth="1"/>
    <col min="2563" max="2563" width="5.25" style="1" customWidth="1"/>
    <col min="2564" max="2564" width="4.5" style="1" customWidth="1"/>
    <col min="2565" max="2565" width="4" style="1" customWidth="1"/>
    <col min="2566" max="2567" width="4.5" style="1" customWidth="1"/>
    <col min="2568" max="2568" width="5.25" style="1" bestFit="1" customWidth="1"/>
    <col min="2569" max="2569" width="4.375" style="1" customWidth="1"/>
    <col min="2570" max="2574" width="5" style="1" customWidth="1"/>
    <col min="2575" max="2575" width="5.25" style="1" customWidth="1"/>
    <col min="2576" max="2576" width="6" style="1" bestFit="1" customWidth="1"/>
    <col min="2577" max="2577" width="9" style="1"/>
    <col min="2578" max="2578" width="10.75" style="1" bestFit="1" customWidth="1"/>
    <col min="2579" max="2816" width="9" style="1"/>
    <col min="2817" max="2817" width="8.25" style="1" customWidth="1"/>
    <col min="2818" max="2818" width="18.625" style="1" customWidth="1"/>
    <col min="2819" max="2819" width="5.25" style="1" customWidth="1"/>
    <col min="2820" max="2820" width="4.5" style="1" customWidth="1"/>
    <col min="2821" max="2821" width="4" style="1" customWidth="1"/>
    <col min="2822" max="2823" width="4.5" style="1" customWidth="1"/>
    <col min="2824" max="2824" width="5.25" style="1" bestFit="1" customWidth="1"/>
    <col min="2825" max="2825" width="4.375" style="1" customWidth="1"/>
    <col min="2826" max="2830" width="5" style="1" customWidth="1"/>
    <col min="2831" max="2831" width="5.25" style="1" customWidth="1"/>
    <col min="2832" max="2832" width="6" style="1" bestFit="1" customWidth="1"/>
    <col min="2833" max="2833" width="9" style="1"/>
    <col min="2834" max="2834" width="10.75" style="1" bestFit="1" customWidth="1"/>
    <col min="2835" max="3072" width="9" style="1"/>
    <col min="3073" max="3073" width="8.25" style="1" customWidth="1"/>
    <col min="3074" max="3074" width="18.625" style="1" customWidth="1"/>
    <col min="3075" max="3075" width="5.25" style="1" customWidth="1"/>
    <col min="3076" max="3076" width="4.5" style="1" customWidth="1"/>
    <col min="3077" max="3077" width="4" style="1" customWidth="1"/>
    <col min="3078" max="3079" width="4.5" style="1" customWidth="1"/>
    <col min="3080" max="3080" width="5.25" style="1" bestFit="1" customWidth="1"/>
    <col min="3081" max="3081" width="4.375" style="1" customWidth="1"/>
    <col min="3082" max="3086" width="5" style="1" customWidth="1"/>
    <col min="3087" max="3087" width="5.25" style="1" customWidth="1"/>
    <col min="3088" max="3088" width="6" style="1" bestFit="1" customWidth="1"/>
    <col min="3089" max="3089" width="9" style="1"/>
    <col min="3090" max="3090" width="10.75" style="1" bestFit="1" customWidth="1"/>
    <col min="3091" max="3328" width="9" style="1"/>
    <col min="3329" max="3329" width="8.25" style="1" customWidth="1"/>
    <col min="3330" max="3330" width="18.625" style="1" customWidth="1"/>
    <col min="3331" max="3331" width="5.25" style="1" customWidth="1"/>
    <col min="3332" max="3332" width="4.5" style="1" customWidth="1"/>
    <col min="3333" max="3333" width="4" style="1" customWidth="1"/>
    <col min="3334" max="3335" width="4.5" style="1" customWidth="1"/>
    <col min="3336" max="3336" width="5.25" style="1" bestFit="1" customWidth="1"/>
    <col min="3337" max="3337" width="4.375" style="1" customWidth="1"/>
    <col min="3338" max="3342" width="5" style="1" customWidth="1"/>
    <col min="3343" max="3343" width="5.25" style="1" customWidth="1"/>
    <col min="3344" max="3344" width="6" style="1" bestFit="1" customWidth="1"/>
    <col min="3345" max="3345" width="9" style="1"/>
    <col min="3346" max="3346" width="10.75" style="1" bestFit="1" customWidth="1"/>
    <col min="3347" max="3584" width="9" style="1"/>
    <col min="3585" max="3585" width="8.25" style="1" customWidth="1"/>
    <col min="3586" max="3586" width="18.625" style="1" customWidth="1"/>
    <col min="3587" max="3587" width="5.25" style="1" customWidth="1"/>
    <col min="3588" max="3588" width="4.5" style="1" customWidth="1"/>
    <col min="3589" max="3589" width="4" style="1" customWidth="1"/>
    <col min="3590" max="3591" width="4.5" style="1" customWidth="1"/>
    <col min="3592" max="3592" width="5.25" style="1" bestFit="1" customWidth="1"/>
    <col min="3593" max="3593" width="4.375" style="1" customWidth="1"/>
    <col min="3594" max="3598" width="5" style="1" customWidth="1"/>
    <col min="3599" max="3599" width="5.25" style="1" customWidth="1"/>
    <col min="3600" max="3600" width="6" style="1" bestFit="1" customWidth="1"/>
    <col min="3601" max="3601" width="9" style="1"/>
    <col min="3602" max="3602" width="10.75" style="1" bestFit="1" customWidth="1"/>
    <col min="3603" max="3840" width="9" style="1"/>
    <col min="3841" max="3841" width="8.25" style="1" customWidth="1"/>
    <col min="3842" max="3842" width="18.625" style="1" customWidth="1"/>
    <col min="3843" max="3843" width="5.25" style="1" customWidth="1"/>
    <col min="3844" max="3844" width="4.5" style="1" customWidth="1"/>
    <col min="3845" max="3845" width="4" style="1" customWidth="1"/>
    <col min="3846" max="3847" width="4.5" style="1" customWidth="1"/>
    <col min="3848" max="3848" width="5.25" style="1" bestFit="1" customWidth="1"/>
    <col min="3849" max="3849" width="4.375" style="1" customWidth="1"/>
    <col min="3850" max="3854" width="5" style="1" customWidth="1"/>
    <col min="3855" max="3855" width="5.25" style="1" customWidth="1"/>
    <col min="3856" max="3856" width="6" style="1" bestFit="1" customWidth="1"/>
    <col min="3857" max="3857" width="9" style="1"/>
    <col min="3858" max="3858" width="10.75" style="1" bestFit="1" customWidth="1"/>
    <col min="3859" max="4096" width="9" style="1"/>
    <col min="4097" max="4097" width="8.25" style="1" customWidth="1"/>
    <col min="4098" max="4098" width="18.625" style="1" customWidth="1"/>
    <col min="4099" max="4099" width="5.25" style="1" customWidth="1"/>
    <col min="4100" max="4100" width="4.5" style="1" customWidth="1"/>
    <col min="4101" max="4101" width="4" style="1" customWidth="1"/>
    <col min="4102" max="4103" width="4.5" style="1" customWidth="1"/>
    <col min="4104" max="4104" width="5.25" style="1" bestFit="1" customWidth="1"/>
    <col min="4105" max="4105" width="4.375" style="1" customWidth="1"/>
    <col min="4106" max="4110" width="5" style="1" customWidth="1"/>
    <col min="4111" max="4111" width="5.25" style="1" customWidth="1"/>
    <col min="4112" max="4112" width="6" style="1" bestFit="1" customWidth="1"/>
    <col min="4113" max="4113" width="9" style="1"/>
    <col min="4114" max="4114" width="10.75" style="1" bestFit="1" customWidth="1"/>
    <col min="4115" max="4352" width="9" style="1"/>
    <col min="4353" max="4353" width="8.25" style="1" customWidth="1"/>
    <col min="4354" max="4354" width="18.625" style="1" customWidth="1"/>
    <col min="4355" max="4355" width="5.25" style="1" customWidth="1"/>
    <col min="4356" max="4356" width="4.5" style="1" customWidth="1"/>
    <col min="4357" max="4357" width="4" style="1" customWidth="1"/>
    <col min="4358" max="4359" width="4.5" style="1" customWidth="1"/>
    <col min="4360" max="4360" width="5.25" style="1" bestFit="1" customWidth="1"/>
    <col min="4361" max="4361" width="4.375" style="1" customWidth="1"/>
    <col min="4362" max="4366" width="5" style="1" customWidth="1"/>
    <col min="4367" max="4367" width="5.25" style="1" customWidth="1"/>
    <col min="4368" max="4368" width="6" style="1" bestFit="1" customWidth="1"/>
    <col min="4369" max="4369" width="9" style="1"/>
    <col min="4370" max="4370" width="10.75" style="1" bestFit="1" customWidth="1"/>
    <col min="4371" max="4608" width="9" style="1"/>
    <col min="4609" max="4609" width="8.25" style="1" customWidth="1"/>
    <col min="4610" max="4610" width="18.625" style="1" customWidth="1"/>
    <col min="4611" max="4611" width="5.25" style="1" customWidth="1"/>
    <col min="4612" max="4612" width="4.5" style="1" customWidth="1"/>
    <col min="4613" max="4613" width="4" style="1" customWidth="1"/>
    <col min="4614" max="4615" width="4.5" style="1" customWidth="1"/>
    <col min="4616" max="4616" width="5.25" style="1" bestFit="1" customWidth="1"/>
    <col min="4617" max="4617" width="4.375" style="1" customWidth="1"/>
    <col min="4618" max="4622" width="5" style="1" customWidth="1"/>
    <col min="4623" max="4623" width="5.25" style="1" customWidth="1"/>
    <col min="4624" max="4624" width="6" style="1" bestFit="1" customWidth="1"/>
    <col min="4625" max="4625" width="9" style="1"/>
    <col min="4626" max="4626" width="10.75" style="1" bestFit="1" customWidth="1"/>
    <col min="4627" max="4864" width="9" style="1"/>
    <col min="4865" max="4865" width="8.25" style="1" customWidth="1"/>
    <col min="4866" max="4866" width="18.625" style="1" customWidth="1"/>
    <col min="4867" max="4867" width="5.25" style="1" customWidth="1"/>
    <col min="4868" max="4868" width="4.5" style="1" customWidth="1"/>
    <col min="4869" max="4869" width="4" style="1" customWidth="1"/>
    <col min="4870" max="4871" width="4.5" style="1" customWidth="1"/>
    <col min="4872" max="4872" width="5.25" style="1" bestFit="1" customWidth="1"/>
    <col min="4873" max="4873" width="4.375" style="1" customWidth="1"/>
    <col min="4874" max="4878" width="5" style="1" customWidth="1"/>
    <col min="4879" max="4879" width="5.25" style="1" customWidth="1"/>
    <col min="4880" max="4880" width="6" style="1" bestFit="1" customWidth="1"/>
    <col min="4881" max="4881" width="9" style="1"/>
    <col min="4882" max="4882" width="10.75" style="1" bestFit="1" customWidth="1"/>
    <col min="4883" max="5120" width="9" style="1"/>
    <col min="5121" max="5121" width="8.25" style="1" customWidth="1"/>
    <col min="5122" max="5122" width="18.625" style="1" customWidth="1"/>
    <col min="5123" max="5123" width="5.25" style="1" customWidth="1"/>
    <col min="5124" max="5124" width="4.5" style="1" customWidth="1"/>
    <col min="5125" max="5125" width="4" style="1" customWidth="1"/>
    <col min="5126" max="5127" width="4.5" style="1" customWidth="1"/>
    <col min="5128" max="5128" width="5.25" style="1" bestFit="1" customWidth="1"/>
    <col min="5129" max="5129" width="4.375" style="1" customWidth="1"/>
    <col min="5130" max="5134" width="5" style="1" customWidth="1"/>
    <col min="5135" max="5135" width="5.25" style="1" customWidth="1"/>
    <col min="5136" max="5136" width="6" style="1" bestFit="1" customWidth="1"/>
    <col min="5137" max="5137" width="9" style="1"/>
    <col min="5138" max="5138" width="10.75" style="1" bestFit="1" customWidth="1"/>
    <col min="5139" max="5376" width="9" style="1"/>
    <col min="5377" max="5377" width="8.25" style="1" customWidth="1"/>
    <col min="5378" max="5378" width="18.625" style="1" customWidth="1"/>
    <col min="5379" max="5379" width="5.25" style="1" customWidth="1"/>
    <col min="5380" max="5380" width="4.5" style="1" customWidth="1"/>
    <col min="5381" max="5381" width="4" style="1" customWidth="1"/>
    <col min="5382" max="5383" width="4.5" style="1" customWidth="1"/>
    <col min="5384" max="5384" width="5.25" style="1" bestFit="1" customWidth="1"/>
    <col min="5385" max="5385" width="4.375" style="1" customWidth="1"/>
    <col min="5386" max="5390" width="5" style="1" customWidth="1"/>
    <col min="5391" max="5391" width="5.25" style="1" customWidth="1"/>
    <col min="5392" max="5392" width="6" style="1" bestFit="1" customWidth="1"/>
    <col min="5393" max="5393" width="9" style="1"/>
    <col min="5394" max="5394" width="10.75" style="1" bestFit="1" customWidth="1"/>
    <col min="5395" max="5632" width="9" style="1"/>
    <col min="5633" max="5633" width="8.25" style="1" customWidth="1"/>
    <col min="5634" max="5634" width="18.625" style="1" customWidth="1"/>
    <col min="5635" max="5635" width="5.25" style="1" customWidth="1"/>
    <col min="5636" max="5636" width="4.5" style="1" customWidth="1"/>
    <col min="5637" max="5637" width="4" style="1" customWidth="1"/>
    <col min="5638" max="5639" width="4.5" style="1" customWidth="1"/>
    <col min="5640" max="5640" width="5.25" style="1" bestFit="1" customWidth="1"/>
    <col min="5641" max="5641" width="4.375" style="1" customWidth="1"/>
    <col min="5642" max="5646" width="5" style="1" customWidth="1"/>
    <col min="5647" max="5647" width="5.25" style="1" customWidth="1"/>
    <col min="5648" max="5648" width="6" style="1" bestFit="1" customWidth="1"/>
    <col min="5649" max="5649" width="9" style="1"/>
    <col min="5650" max="5650" width="10.75" style="1" bestFit="1" customWidth="1"/>
    <col min="5651" max="5888" width="9" style="1"/>
    <col min="5889" max="5889" width="8.25" style="1" customWidth="1"/>
    <col min="5890" max="5890" width="18.625" style="1" customWidth="1"/>
    <col min="5891" max="5891" width="5.25" style="1" customWidth="1"/>
    <col min="5892" max="5892" width="4.5" style="1" customWidth="1"/>
    <col min="5893" max="5893" width="4" style="1" customWidth="1"/>
    <col min="5894" max="5895" width="4.5" style="1" customWidth="1"/>
    <col min="5896" max="5896" width="5.25" style="1" bestFit="1" customWidth="1"/>
    <col min="5897" max="5897" width="4.375" style="1" customWidth="1"/>
    <col min="5898" max="5902" width="5" style="1" customWidth="1"/>
    <col min="5903" max="5903" width="5.25" style="1" customWidth="1"/>
    <col min="5904" max="5904" width="6" style="1" bestFit="1" customWidth="1"/>
    <col min="5905" max="5905" width="9" style="1"/>
    <col min="5906" max="5906" width="10.75" style="1" bestFit="1" customWidth="1"/>
    <col min="5907" max="6144" width="9" style="1"/>
    <col min="6145" max="6145" width="8.25" style="1" customWidth="1"/>
    <col min="6146" max="6146" width="18.625" style="1" customWidth="1"/>
    <col min="6147" max="6147" width="5.25" style="1" customWidth="1"/>
    <col min="6148" max="6148" width="4.5" style="1" customWidth="1"/>
    <col min="6149" max="6149" width="4" style="1" customWidth="1"/>
    <col min="6150" max="6151" width="4.5" style="1" customWidth="1"/>
    <col min="6152" max="6152" width="5.25" style="1" bestFit="1" customWidth="1"/>
    <col min="6153" max="6153" width="4.375" style="1" customWidth="1"/>
    <col min="6154" max="6158" width="5" style="1" customWidth="1"/>
    <col min="6159" max="6159" width="5.25" style="1" customWidth="1"/>
    <col min="6160" max="6160" width="6" style="1" bestFit="1" customWidth="1"/>
    <col min="6161" max="6161" width="9" style="1"/>
    <col min="6162" max="6162" width="10.75" style="1" bestFit="1" customWidth="1"/>
    <col min="6163" max="6400" width="9" style="1"/>
    <col min="6401" max="6401" width="8.25" style="1" customWidth="1"/>
    <col min="6402" max="6402" width="18.625" style="1" customWidth="1"/>
    <col min="6403" max="6403" width="5.25" style="1" customWidth="1"/>
    <col min="6404" max="6404" width="4.5" style="1" customWidth="1"/>
    <col min="6405" max="6405" width="4" style="1" customWidth="1"/>
    <col min="6406" max="6407" width="4.5" style="1" customWidth="1"/>
    <col min="6408" max="6408" width="5.25" style="1" bestFit="1" customWidth="1"/>
    <col min="6409" max="6409" width="4.375" style="1" customWidth="1"/>
    <col min="6410" max="6414" width="5" style="1" customWidth="1"/>
    <col min="6415" max="6415" width="5.25" style="1" customWidth="1"/>
    <col min="6416" max="6416" width="6" style="1" bestFit="1" customWidth="1"/>
    <col min="6417" max="6417" width="9" style="1"/>
    <col min="6418" max="6418" width="10.75" style="1" bestFit="1" customWidth="1"/>
    <col min="6419" max="6656" width="9" style="1"/>
    <col min="6657" max="6657" width="8.25" style="1" customWidth="1"/>
    <col min="6658" max="6658" width="18.625" style="1" customWidth="1"/>
    <col min="6659" max="6659" width="5.25" style="1" customWidth="1"/>
    <col min="6660" max="6660" width="4.5" style="1" customWidth="1"/>
    <col min="6661" max="6661" width="4" style="1" customWidth="1"/>
    <col min="6662" max="6663" width="4.5" style="1" customWidth="1"/>
    <col min="6664" max="6664" width="5.25" style="1" bestFit="1" customWidth="1"/>
    <col min="6665" max="6665" width="4.375" style="1" customWidth="1"/>
    <col min="6666" max="6670" width="5" style="1" customWidth="1"/>
    <col min="6671" max="6671" width="5.25" style="1" customWidth="1"/>
    <col min="6672" max="6672" width="6" style="1" bestFit="1" customWidth="1"/>
    <col min="6673" max="6673" width="9" style="1"/>
    <col min="6674" max="6674" width="10.75" style="1" bestFit="1" customWidth="1"/>
    <col min="6675" max="6912" width="9" style="1"/>
    <col min="6913" max="6913" width="8.25" style="1" customWidth="1"/>
    <col min="6914" max="6914" width="18.625" style="1" customWidth="1"/>
    <col min="6915" max="6915" width="5.25" style="1" customWidth="1"/>
    <col min="6916" max="6916" width="4.5" style="1" customWidth="1"/>
    <col min="6917" max="6917" width="4" style="1" customWidth="1"/>
    <col min="6918" max="6919" width="4.5" style="1" customWidth="1"/>
    <col min="6920" max="6920" width="5.25" style="1" bestFit="1" customWidth="1"/>
    <col min="6921" max="6921" width="4.375" style="1" customWidth="1"/>
    <col min="6922" max="6926" width="5" style="1" customWidth="1"/>
    <col min="6927" max="6927" width="5.25" style="1" customWidth="1"/>
    <col min="6928" max="6928" width="6" style="1" bestFit="1" customWidth="1"/>
    <col min="6929" max="6929" width="9" style="1"/>
    <col min="6930" max="6930" width="10.75" style="1" bestFit="1" customWidth="1"/>
    <col min="6931" max="7168" width="9" style="1"/>
    <col min="7169" max="7169" width="8.25" style="1" customWidth="1"/>
    <col min="7170" max="7170" width="18.625" style="1" customWidth="1"/>
    <col min="7171" max="7171" width="5.25" style="1" customWidth="1"/>
    <col min="7172" max="7172" width="4.5" style="1" customWidth="1"/>
    <col min="7173" max="7173" width="4" style="1" customWidth="1"/>
    <col min="7174" max="7175" width="4.5" style="1" customWidth="1"/>
    <col min="7176" max="7176" width="5.25" style="1" bestFit="1" customWidth="1"/>
    <col min="7177" max="7177" width="4.375" style="1" customWidth="1"/>
    <col min="7178" max="7182" width="5" style="1" customWidth="1"/>
    <col min="7183" max="7183" width="5.25" style="1" customWidth="1"/>
    <col min="7184" max="7184" width="6" style="1" bestFit="1" customWidth="1"/>
    <col min="7185" max="7185" width="9" style="1"/>
    <col min="7186" max="7186" width="10.75" style="1" bestFit="1" customWidth="1"/>
    <col min="7187" max="7424" width="9" style="1"/>
    <col min="7425" max="7425" width="8.25" style="1" customWidth="1"/>
    <col min="7426" max="7426" width="18.625" style="1" customWidth="1"/>
    <col min="7427" max="7427" width="5.25" style="1" customWidth="1"/>
    <col min="7428" max="7428" width="4.5" style="1" customWidth="1"/>
    <col min="7429" max="7429" width="4" style="1" customWidth="1"/>
    <col min="7430" max="7431" width="4.5" style="1" customWidth="1"/>
    <col min="7432" max="7432" width="5.25" style="1" bestFit="1" customWidth="1"/>
    <col min="7433" max="7433" width="4.375" style="1" customWidth="1"/>
    <col min="7434" max="7438" width="5" style="1" customWidth="1"/>
    <col min="7439" max="7439" width="5.25" style="1" customWidth="1"/>
    <col min="7440" max="7440" width="6" style="1" bestFit="1" customWidth="1"/>
    <col min="7441" max="7441" width="9" style="1"/>
    <col min="7442" max="7442" width="10.75" style="1" bestFit="1" customWidth="1"/>
    <col min="7443" max="7680" width="9" style="1"/>
    <col min="7681" max="7681" width="8.25" style="1" customWidth="1"/>
    <col min="7682" max="7682" width="18.625" style="1" customWidth="1"/>
    <col min="7683" max="7683" width="5.25" style="1" customWidth="1"/>
    <col min="7684" max="7684" width="4.5" style="1" customWidth="1"/>
    <col min="7685" max="7685" width="4" style="1" customWidth="1"/>
    <col min="7686" max="7687" width="4.5" style="1" customWidth="1"/>
    <col min="7688" max="7688" width="5.25" style="1" bestFit="1" customWidth="1"/>
    <col min="7689" max="7689" width="4.375" style="1" customWidth="1"/>
    <col min="7690" max="7694" width="5" style="1" customWidth="1"/>
    <col min="7695" max="7695" width="5.25" style="1" customWidth="1"/>
    <col min="7696" max="7696" width="6" style="1" bestFit="1" customWidth="1"/>
    <col min="7697" max="7697" width="9" style="1"/>
    <col min="7698" max="7698" width="10.75" style="1" bestFit="1" customWidth="1"/>
    <col min="7699" max="7936" width="9" style="1"/>
    <col min="7937" max="7937" width="8.25" style="1" customWidth="1"/>
    <col min="7938" max="7938" width="18.625" style="1" customWidth="1"/>
    <col min="7939" max="7939" width="5.25" style="1" customWidth="1"/>
    <col min="7940" max="7940" width="4.5" style="1" customWidth="1"/>
    <col min="7941" max="7941" width="4" style="1" customWidth="1"/>
    <col min="7942" max="7943" width="4.5" style="1" customWidth="1"/>
    <col min="7944" max="7944" width="5.25" style="1" bestFit="1" customWidth="1"/>
    <col min="7945" max="7945" width="4.375" style="1" customWidth="1"/>
    <col min="7946" max="7950" width="5" style="1" customWidth="1"/>
    <col min="7951" max="7951" width="5.25" style="1" customWidth="1"/>
    <col min="7952" max="7952" width="6" style="1" bestFit="1" customWidth="1"/>
    <col min="7953" max="7953" width="9" style="1"/>
    <col min="7954" max="7954" width="10.75" style="1" bestFit="1" customWidth="1"/>
    <col min="7955" max="8192" width="9" style="1"/>
    <col min="8193" max="8193" width="8.25" style="1" customWidth="1"/>
    <col min="8194" max="8194" width="18.625" style="1" customWidth="1"/>
    <col min="8195" max="8195" width="5.25" style="1" customWidth="1"/>
    <col min="8196" max="8196" width="4.5" style="1" customWidth="1"/>
    <col min="8197" max="8197" width="4" style="1" customWidth="1"/>
    <col min="8198" max="8199" width="4.5" style="1" customWidth="1"/>
    <col min="8200" max="8200" width="5.25" style="1" bestFit="1" customWidth="1"/>
    <col min="8201" max="8201" width="4.375" style="1" customWidth="1"/>
    <col min="8202" max="8206" width="5" style="1" customWidth="1"/>
    <col min="8207" max="8207" width="5.25" style="1" customWidth="1"/>
    <col min="8208" max="8208" width="6" style="1" bestFit="1" customWidth="1"/>
    <col min="8209" max="8209" width="9" style="1"/>
    <col min="8210" max="8210" width="10.75" style="1" bestFit="1" customWidth="1"/>
    <col min="8211" max="8448" width="9" style="1"/>
    <col min="8449" max="8449" width="8.25" style="1" customWidth="1"/>
    <col min="8450" max="8450" width="18.625" style="1" customWidth="1"/>
    <col min="8451" max="8451" width="5.25" style="1" customWidth="1"/>
    <col min="8452" max="8452" width="4.5" style="1" customWidth="1"/>
    <col min="8453" max="8453" width="4" style="1" customWidth="1"/>
    <col min="8454" max="8455" width="4.5" style="1" customWidth="1"/>
    <col min="8456" max="8456" width="5.25" style="1" bestFit="1" customWidth="1"/>
    <col min="8457" max="8457" width="4.375" style="1" customWidth="1"/>
    <col min="8458" max="8462" width="5" style="1" customWidth="1"/>
    <col min="8463" max="8463" width="5.25" style="1" customWidth="1"/>
    <col min="8464" max="8464" width="6" style="1" bestFit="1" customWidth="1"/>
    <col min="8465" max="8465" width="9" style="1"/>
    <col min="8466" max="8466" width="10.75" style="1" bestFit="1" customWidth="1"/>
    <col min="8467" max="8704" width="9" style="1"/>
    <col min="8705" max="8705" width="8.25" style="1" customWidth="1"/>
    <col min="8706" max="8706" width="18.625" style="1" customWidth="1"/>
    <col min="8707" max="8707" width="5.25" style="1" customWidth="1"/>
    <col min="8708" max="8708" width="4.5" style="1" customWidth="1"/>
    <col min="8709" max="8709" width="4" style="1" customWidth="1"/>
    <col min="8710" max="8711" width="4.5" style="1" customWidth="1"/>
    <col min="8712" max="8712" width="5.25" style="1" bestFit="1" customWidth="1"/>
    <col min="8713" max="8713" width="4.375" style="1" customWidth="1"/>
    <col min="8714" max="8718" width="5" style="1" customWidth="1"/>
    <col min="8719" max="8719" width="5.25" style="1" customWidth="1"/>
    <col min="8720" max="8720" width="6" style="1" bestFit="1" customWidth="1"/>
    <col min="8721" max="8721" width="9" style="1"/>
    <col min="8722" max="8722" width="10.75" style="1" bestFit="1" customWidth="1"/>
    <col min="8723" max="8960" width="9" style="1"/>
    <col min="8961" max="8961" width="8.25" style="1" customWidth="1"/>
    <col min="8962" max="8962" width="18.625" style="1" customWidth="1"/>
    <col min="8963" max="8963" width="5.25" style="1" customWidth="1"/>
    <col min="8964" max="8964" width="4.5" style="1" customWidth="1"/>
    <col min="8965" max="8965" width="4" style="1" customWidth="1"/>
    <col min="8966" max="8967" width="4.5" style="1" customWidth="1"/>
    <col min="8968" max="8968" width="5.25" style="1" bestFit="1" customWidth="1"/>
    <col min="8969" max="8969" width="4.375" style="1" customWidth="1"/>
    <col min="8970" max="8974" width="5" style="1" customWidth="1"/>
    <col min="8975" max="8975" width="5.25" style="1" customWidth="1"/>
    <col min="8976" max="8976" width="6" style="1" bestFit="1" customWidth="1"/>
    <col min="8977" max="8977" width="9" style="1"/>
    <col min="8978" max="8978" width="10.75" style="1" bestFit="1" customWidth="1"/>
    <col min="8979" max="9216" width="9" style="1"/>
    <col min="9217" max="9217" width="8.25" style="1" customWidth="1"/>
    <col min="9218" max="9218" width="18.625" style="1" customWidth="1"/>
    <col min="9219" max="9219" width="5.25" style="1" customWidth="1"/>
    <col min="9220" max="9220" width="4.5" style="1" customWidth="1"/>
    <col min="9221" max="9221" width="4" style="1" customWidth="1"/>
    <col min="9222" max="9223" width="4.5" style="1" customWidth="1"/>
    <col min="9224" max="9224" width="5.25" style="1" bestFit="1" customWidth="1"/>
    <col min="9225" max="9225" width="4.375" style="1" customWidth="1"/>
    <col min="9226" max="9230" width="5" style="1" customWidth="1"/>
    <col min="9231" max="9231" width="5.25" style="1" customWidth="1"/>
    <col min="9232" max="9232" width="6" style="1" bestFit="1" customWidth="1"/>
    <col min="9233" max="9233" width="9" style="1"/>
    <col min="9234" max="9234" width="10.75" style="1" bestFit="1" customWidth="1"/>
    <col min="9235" max="9472" width="9" style="1"/>
    <col min="9473" max="9473" width="8.25" style="1" customWidth="1"/>
    <col min="9474" max="9474" width="18.625" style="1" customWidth="1"/>
    <col min="9475" max="9475" width="5.25" style="1" customWidth="1"/>
    <col min="9476" max="9476" width="4.5" style="1" customWidth="1"/>
    <col min="9477" max="9477" width="4" style="1" customWidth="1"/>
    <col min="9478" max="9479" width="4.5" style="1" customWidth="1"/>
    <col min="9480" max="9480" width="5.25" style="1" bestFit="1" customWidth="1"/>
    <col min="9481" max="9481" width="4.375" style="1" customWidth="1"/>
    <col min="9482" max="9486" width="5" style="1" customWidth="1"/>
    <col min="9487" max="9487" width="5.25" style="1" customWidth="1"/>
    <col min="9488" max="9488" width="6" style="1" bestFit="1" customWidth="1"/>
    <col min="9489" max="9489" width="9" style="1"/>
    <col min="9490" max="9490" width="10.75" style="1" bestFit="1" customWidth="1"/>
    <col min="9491" max="9728" width="9" style="1"/>
    <col min="9729" max="9729" width="8.25" style="1" customWidth="1"/>
    <col min="9730" max="9730" width="18.625" style="1" customWidth="1"/>
    <col min="9731" max="9731" width="5.25" style="1" customWidth="1"/>
    <col min="9732" max="9732" width="4.5" style="1" customWidth="1"/>
    <col min="9733" max="9733" width="4" style="1" customWidth="1"/>
    <col min="9734" max="9735" width="4.5" style="1" customWidth="1"/>
    <col min="9736" max="9736" width="5.25" style="1" bestFit="1" customWidth="1"/>
    <col min="9737" max="9737" width="4.375" style="1" customWidth="1"/>
    <col min="9738" max="9742" width="5" style="1" customWidth="1"/>
    <col min="9743" max="9743" width="5.25" style="1" customWidth="1"/>
    <col min="9744" max="9744" width="6" style="1" bestFit="1" customWidth="1"/>
    <col min="9745" max="9745" width="9" style="1"/>
    <col min="9746" max="9746" width="10.75" style="1" bestFit="1" customWidth="1"/>
    <col min="9747" max="9984" width="9" style="1"/>
    <col min="9985" max="9985" width="8.25" style="1" customWidth="1"/>
    <col min="9986" max="9986" width="18.625" style="1" customWidth="1"/>
    <col min="9987" max="9987" width="5.25" style="1" customWidth="1"/>
    <col min="9988" max="9988" width="4.5" style="1" customWidth="1"/>
    <col min="9989" max="9989" width="4" style="1" customWidth="1"/>
    <col min="9990" max="9991" width="4.5" style="1" customWidth="1"/>
    <col min="9992" max="9992" width="5.25" style="1" bestFit="1" customWidth="1"/>
    <col min="9993" max="9993" width="4.375" style="1" customWidth="1"/>
    <col min="9994" max="9998" width="5" style="1" customWidth="1"/>
    <col min="9999" max="9999" width="5.25" style="1" customWidth="1"/>
    <col min="10000" max="10000" width="6" style="1" bestFit="1" customWidth="1"/>
    <col min="10001" max="10001" width="9" style="1"/>
    <col min="10002" max="10002" width="10.75" style="1" bestFit="1" customWidth="1"/>
    <col min="10003" max="10240" width="9" style="1"/>
    <col min="10241" max="10241" width="8.25" style="1" customWidth="1"/>
    <col min="10242" max="10242" width="18.625" style="1" customWidth="1"/>
    <col min="10243" max="10243" width="5.25" style="1" customWidth="1"/>
    <col min="10244" max="10244" width="4.5" style="1" customWidth="1"/>
    <col min="10245" max="10245" width="4" style="1" customWidth="1"/>
    <col min="10246" max="10247" width="4.5" style="1" customWidth="1"/>
    <col min="10248" max="10248" width="5.25" style="1" bestFit="1" customWidth="1"/>
    <col min="10249" max="10249" width="4.375" style="1" customWidth="1"/>
    <col min="10250" max="10254" width="5" style="1" customWidth="1"/>
    <col min="10255" max="10255" width="5.25" style="1" customWidth="1"/>
    <col min="10256" max="10256" width="6" style="1" bestFit="1" customWidth="1"/>
    <col min="10257" max="10257" width="9" style="1"/>
    <col min="10258" max="10258" width="10.75" style="1" bestFit="1" customWidth="1"/>
    <col min="10259" max="10496" width="9" style="1"/>
    <col min="10497" max="10497" width="8.25" style="1" customWidth="1"/>
    <col min="10498" max="10498" width="18.625" style="1" customWidth="1"/>
    <col min="10499" max="10499" width="5.25" style="1" customWidth="1"/>
    <col min="10500" max="10500" width="4.5" style="1" customWidth="1"/>
    <col min="10501" max="10501" width="4" style="1" customWidth="1"/>
    <col min="10502" max="10503" width="4.5" style="1" customWidth="1"/>
    <col min="10504" max="10504" width="5.25" style="1" bestFit="1" customWidth="1"/>
    <col min="10505" max="10505" width="4.375" style="1" customWidth="1"/>
    <col min="10506" max="10510" width="5" style="1" customWidth="1"/>
    <col min="10511" max="10511" width="5.25" style="1" customWidth="1"/>
    <col min="10512" max="10512" width="6" style="1" bestFit="1" customWidth="1"/>
    <col min="10513" max="10513" width="9" style="1"/>
    <col min="10514" max="10514" width="10.75" style="1" bestFit="1" customWidth="1"/>
    <col min="10515" max="10752" width="9" style="1"/>
    <col min="10753" max="10753" width="8.25" style="1" customWidth="1"/>
    <col min="10754" max="10754" width="18.625" style="1" customWidth="1"/>
    <col min="10755" max="10755" width="5.25" style="1" customWidth="1"/>
    <col min="10756" max="10756" width="4.5" style="1" customWidth="1"/>
    <col min="10757" max="10757" width="4" style="1" customWidth="1"/>
    <col min="10758" max="10759" width="4.5" style="1" customWidth="1"/>
    <col min="10760" max="10760" width="5.25" style="1" bestFit="1" customWidth="1"/>
    <col min="10761" max="10761" width="4.375" style="1" customWidth="1"/>
    <col min="10762" max="10766" width="5" style="1" customWidth="1"/>
    <col min="10767" max="10767" width="5.25" style="1" customWidth="1"/>
    <col min="10768" max="10768" width="6" style="1" bestFit="1" customWidth="1"/>
    <col min="10769" max="10769" width="9" style="1"/>
    <col min="10770" max="10770" width="10.75" style="1" bestFit="1" customWidth="1"/>
    <col min="10771" max="11008" width="9" style="1"/>
    <col min="11009" max="11009" width="8.25" style="1" customWidth="1"/>
    <col min="11010" max="11010" width="18.625" style="1" customWidth="1"/>
    <col min="11011" max="11011" width="5.25" style="1" customWidth="1"/>
    <col min="11012" max="11012" width="4.5" style="1" customWidth="1"/>
    <col min="11013" max="11013" width="4" style="1" customWidth="1"/>
    <col min="11014" max="11015" width="4.5" style="1" customWidth="1"/>
    <col min="11016" max="11016" width="5.25" style="1" bestFit="1" customWidth="1"/>
    <col min="11017" max="11017" width="4.375" style="1" customWidth="1"/>
    <col min="11018" max="11022" width="5" style="1" customWidth="1"/>
    <col min="11023" max="11023" width="5.25" style="1" customWidth="1"/>
    <col min="11024" max="11024" width="6" style="1" bestFit="1" customWidth="1"/>
    <col min="11025" max="11025" width="9" style="1"/>
    <col min="11026" max="11026" width="10.75" style="1" bestFit="1" customWidth="1"/>
    <col min="11027" max="11264" width="9" style="1"/>
    <col min="11265" max="11265" width="8.25" style="1" customWidth="1"/>
    <col min="11266" max="11266" width="18.625" style="1" customWidth="1"/>
    <col min="11267" max="11267" width="5.25" style="1" customWidth="1"/>
    <col min="11268" max="11268" width="4.5" style="1" customWidth="1"/>
    <col min="11269" max="11269" width="4" style="1" customWidth="1"/>
    <col min="11270" max="11271" width="4.5" style="1" customWidth="1"/>
    <col min="11272" max="11272" width="5.25" style="1" bestFit="1" customWidth="1"/>
    <col min="11273" max="11273" width="4.375" style="1" customWidth="1"/>
    <col min="11274" max="11278" width="5" style="1" customWidth="1"/>
    <col min="11279" max="11279" width="5.25" style="1" customWidth="1"/>
    <col min="11280" max="11280" width="6" style="1" bestFit="1" customWidth="1"/>
    <col min="11281" max="11281" width="9" style="1"/>
    <col min="11282" max="11282" width="10.75" style="1" bestFit="1" customWidth="1"/>
    <col min="11283" max="11520" width="9" style="1"/>
    <col min="11521" max="11521" width="8.25" style="1" customWidth="1"/>
    <col min="11522" max="11522" width="18.625" style="1" customWidth="1"/>
    <col min="11523" max="11523" width="5.25" style="1" customWidth="1"/>
    <col min="11524" max="11524" width="4.5" style="1" customWidth="1"/>
    <col min="11525" max="11525" width="4" style="1" customWidth="1"/>
    <col min="11526" max="11527" width="4.5" style="1" customWidth="1"/>
    <col min="11528" max="11528" width="5.25" style="1" bestFit="1" customWidth="1"/>
    <col min="11529" max="11529" width="4.375" style="1" customWidth="1"/>
    <col min="11530" max="11534" width="5" style="1" customWidth="1"/>
    <col min="11535" max="11535" width="5.25" style="1" customWidth="1"/>
    <col min="11536" max="11536" width="6" style="1" bestFit="1" customWidth="1"/>
    <col min="11537" max="11537" width="9" style="1"/>
    <col min="11538" max="11538" width="10.75" style="1" bestFit="1" customWidth="1"/>
    <col min="11539" max="11776" width="9" style="1"/>
    <col min="11777" max="11777" width="8.25" style="1" customWidth="1"/>
    <col min="11778" max="11778" width="18.625" style="1" customWidth="1"/>
    <col min="11779" max="11779" width="5.25" style="1" customWidth="1"/>
    <col min="11780" max="11780" width="4.5" style="1" customWidth="1"/>
    <col min="11781" max="11781" width="4" style="1" customWidth="1"/>
    <col min="11782" max="11783" width="4.5" style="1" customWidth="1"/>
    <col min="11784" max="11784" width="5.25" style="1" bestFit="1" customWidth="1"/>
    <col min="11785" max="11785" width="4.375" style="1" customWidth="1"/>
    <col min="11786" max="11790" width="5" style="1" customWidth="1"/>
    <col min="11791" max="11791" width="5.25" style="1" customWidth="1"/>
    <col min="11792" max="11792" width="6" style="1" bestFit="1" customWidth="1"/>
    <col min="11793" max="11793" width="9" style="1"/>
    <col min="11794" max="11794" width="10.75" style="1" bestFit="1" customWidth="1"/>
    <col min="11795" max="12032" width="9" style="1"/>
    <col min="12033" max="12033" width="8.25" style="1" customWidth="1"/>
    <col min="12034" max="12034" width="18.625" style="1" customWidth="1"/>
    <col min="12035" max="12035" width="5.25" style="1" customWidth="1"/>
    <col min="12036" max="12036" width="4.5" style="1" customWidth="1"/>
    <col min="12037" max="12037" width="4" style="1" customWidth="1"/>
    <col min="12038" max="12039" width="4.5" style="1" customWidth="1"/>
    <col min="12040" max="12040" width="5.25" style="1" bestFit="1" customWidth="1"/>
    <col min="12041" max="12041" width="4.375" style="1" customWidth="1"/>
    <col min="12042" max="12046" width="5" style="1" customWidth="1"/>
    <col min="12047" max="12047" width="5.25" style="1" customWidth="1"/>
    <col min="12048" max="12048" width="6" style="1" bestFit="1" customWidth="1"/>
    <col min="12049" max="12049" width="9" style="1"/>
    <col min="12050" max="12050" width="10.75" style="1" bestFit="1" customWidth="1"/>
    <col min="12051" max="12288" width="9" style="1"/>
    <col min="12289" max="12289" width="8.25" style="1" customWidth="1"/>
    <col min="12290" max="12290" width="18.625" style="1" customWidth="1"/>
    <col min="12291" max="12291" width="5.25" style="1" customWidth="1"/>
    <col min="12292" max="12292" width="4.5" style="1" customWidth="1"/>
    <col min="12293" max="12293" width="4" style="1" customWidth="1"/>
    <col min="12294" max="12295" width="4.5" style="1" customWidth="1"/>
    <col min="12296" max="12296" width="5.25" style="1" bestFit="1" customWidth="1"/>
    <col min="12297" max="12297" width="4.375" style="1" customWidth="1"/>
    <col min="12298" max="12302" width="5" style="1" customWidth="1"/>
    <col min="12303" max="12303" width="5.25" style="1" customWidth="1"/>
    <col min="12304" max="12304" width="6" style="1" bestFit="1" customWidth="1"/>
    <col min="12305" max="12305" width="9" style="1"/>
    <col min="12306" max="12306" width="10.75" style="1" bestFit="1" customWidth="1"/>
    <col min="12307" max="12544" width="9" style="1"/>
    <col min="12545" max="12545" width="8.25" style="1" customWidth="1"/>
    <col min="12546" max="12546" width="18.625" style="1" customWidth="1"/>
    <col min="12547" max="12547" width="5.25" style="1" customWidth="1"/>
    <col min="12548" max="12548" width="4.5" style="1" customWidth="1"/>
    <col min="12549" max="12549" width="4" style="1" customWidth="1"/>
    <col min="12550" max="12551" width="4.5" style="1" customWidth="1"/>
    <col min="12552" max="12552" width="5.25" style="1" bestFit="1" customWidth="1"/>
    <col min="12553" max="12553" width="4.375" style="1" customWidth="1"/>
    <col min="12554" max="12558" width="5" style="1" customWidth="1"/>
    <col min="12559" max="12559" width="5.25" style="1" customWidth="1"/>
    <col min="12560" max="12560" width="6" style="1" bestFit="1" customWidth="1"/>
    <col min="12561" max="12561" width="9" style="1"/>
    <col min="12562" max="12562" width="10.75" style="1" bestFit="1" customWidth="1"/>
    <col min="12563" max="12800" width="9" style="1"/>
    <col min="12801" max="12801" width="8.25" style="1" customWidth="1"/>
    <col min="12802" max="12802" width="18.625" style="1" customWidth="1"/>
    <col min="12803" max="12803" width="5.25" style="1" customWidth="1"/>
    <col min="12804" max="12804" width="4.5" style="1" customWidth="1"/>
    <col min="12805" max="12805" width="4" style="1" customWidth="1"/>
    <col min="12806" max="12807" width="4.5" style="1" customWidth="1"/>
    <col min="12808" max="12808" width="5.25" style="1" bestFit="1" customWidth="1"/>
    <col min="12809" max="12809" width="4.375" style="1" customWidth="1"/>
    <col min="12810" max="12814" width="5" style="1" customWidth="1"/>
    <col min="12815" max="12815" width="5.25" style="1" customWidth="1"/>
    <col min="12816" max="12816" width="6" style="1" bestFit="1" customWidth="1"/>
    <col min="12817" max="12817" width="9" style="1"/>
    <col min="12818" max="12818" width="10.75" style="1" bestFit="1" customWidth="1"/>
    <col min="12819" max="13056" width="9" style="1"/>
    <col min="13057" max="13057" width="8.25" style="1" customWidth="1"/>
    <col min="13058" max="13058" width="18.625" style="1" customWidth="1"/>
    <col min="13059" max="13059" width="5.25" style="1" customWidth="1"/>
    <col min="13060" max="13060" width="4.5" style="1" customWidth="1"/>
    <col min="13061" max="13061" width="4" style="1" customWidth="1"/>
    <col min="13062" max="13063" width="4.5" style="1" customWidth="1"/>
    <col min="13064" max="13064" width="5.25" style="1" bestFit="1" customWidth="1"/>
    <col min="13065" max="13065" width="4.375" style="1" customWidth="1"/>
    <col min="13066" max="13070" width="5" style="1" customWidth="1"/>
    <col min="13071" max="13071" width="5.25" style="1" customWidth="1"/>
    <col min="13072" max="13072" width="6" style="1" bestFit="1" customWidth="1"/>
    <col min="13073" max="13073" width="9" style="1"/>
    <col min="13074" max="13074" width="10.75" style="1" bestFit="1" customWidth="1"/>
    <col min="13075" max="13312" width="9" style="1"/>
    <col min="13313" max="13313" width="8.25" style="1" customWidth="1"/>
    <col min="13314" max="13314" width="18.625" style="1" customWidth="1"/>
    <col min="13315" max="13315" width="5.25" style="1" customWidth="1"/>
    <col min="13316" max="13316" width="4.5" style="1" customWidth="1"/>
    <col min="13317" max="13317" width="4" style="1" customWidth="1"/>
    <col min="13318" max="13319" width="4.5" style="1" customWidth="1"/>
    <col min="13320" max="13320" width="5.25" style="1" bestFit="1" customWidth="1"/>
    <col min="13321" max="13321" width="4.375" style="1" customWidth="1"/>
    <col min="13322" max="13326" width="5" style="1" customWidth="1"/>
    <col min="13327" max="13327" width="5.25" style="1" customWidth="1"/>
    <col min="13328" max="13328" width="6" style="1" bestFit="1" customWidth="1"/>
    <col min="13329" max="13329" width="9" style="1"/>
    <col min="13330" max="13330" width="10.75" style="1" bestFit="1" customWidth="1"/>
    <col min="13331" max="13568" width="9" style="1"/>
    <col min="13569" max="13569" width="8.25" style="1" customWidth="1"/>
    <col min="13570" max="13570" width="18.625" style="1" customWidth="1"/>
    <col min="13571" max="13571" width="5.25" style="1" customWidth="1"/>
    <col min="13572" max="13572" width="4.5" style="1" customWidth="1"/>
    <col min="13573" max="13573" width="4" style="1" customWidth="1"/>
    <col min="13574" max="13575" width="4.5" style="1" customWidth="1"/>
    <col min="13576" max="13576" width="5.25" style="1" bestFit="1" customWidth="1"/>
    <col min="13577" max="13577" width="4.375" style="1" customWidth="1"/>
    <col min="13578" max="13582" width="5" style="1" customWidth="1"/>
    <col min="13583" max="13583" width="5.25" style="1" customWidth="1"/>
    <col min="13584" max="13584" width="6" style="1" bestFit="1" customWidth="1"/>
    <col min="13585" max="13585" width="9" style="1"/>
    <col min="13586" max="13586" width="10.75" style="1" bestFit="1" customWidth="1"/>
    <col min="13587" max="13824" width="9" style="1"/>
    <col min="13825" max="13825" width="8.25" style="1" customWidth="1"/>
    <col min="13826" max="13826" width="18.625" style="1" customWidth="1"/>
    <col min="13827" max="13827" width="5.25" style="1" customWidth="1"/>
    <col min="13828" max="13828" width="4.5" style="1" customWidth="1"/>
    <col min="13829" max="13829" width="4" style="1" customWidth="1"/>
    <col min="13830" max="13831" width="4.5" style="1" customWidth="1"/>
    <col min="13832" max="13832" width="5.25" style="1" bestFit="1" customWidth="1"/>
    <col min="13833" max="13833" width="4.375" style="1" customWidth="1"/>
    <col min="13834" max="13838" width="5" style="1" customWidth="1"/>
    <col min="13839" max="13839" width="5.25" style="1" customWidth="1"/>
    <col min="13840" max="13840" width="6" style="1" bestFit="1" customWidth="1"/>
    <col min="13841" max="13841" width="9" style="1"/>
    <col min="13842" max="13842" width="10.75" style="1" bestFit="1" customWidth="1"/>
    <col min="13843" max="14080" width="9" style="1"/>
    <col min="14081" max="14081" width="8.25" style="1" customWidth="1"/>
    <col min="14082" max="14082" width="18.625" style="1" customWidth="1"/>
    <col min="14083" max="14083" width="5.25" style="1" customWidth="1"/>
    <col min="14084" max="14084" width="4.5" style="1" customWidth="1"/>
    <col min="14085" max="14085" width="4" style="1" customWidth="1"/>
    <col min="14086" max="14087" width="4.5" style="1" customWidth="1"/>
    <col min="14088" max="14088" width="5.25" style="1" bestFit="1" customWidth="1"/>
    <col min="14089" max="14089" width="4.375" style="1" customWidth="1"/>
    <col min="14090" max="14094" width="5" style="1" customWidth="1"/>
    <col min="14095" max="14095" width="5.25" style="1" customWidth="1"/>
    <col min="14096" max="14096" width="6" style="1" bestFit="1" customWidth="1"/>
    <col min="14097" max="14097" width="9" style="1"/>
    <col min="14098" max="14098" width="10.75" style="1" bestFit="1" customWidth="1"/>
    <col min="14099" max="14336" width="9" style="1"/>
    <col min="14337" max="14337" width="8.25" style="1" customWidth="1"/>
    <col min="14338" max="14338" width="18.625" style="1" customWidth="1"/>
    <col min="14339" max="14339" width="5.25" style="1" customWidth="1"/>
    <col min="14340" max="14340" width="4.5" style="1" customWidth="1"/>
    <col min="14341" max="14341" width="4" style="1" customWidth="1"/>
    <col min="14342" max="14343" width="4.5" style="1" customWidth="1"/>
    <col min="14344" max="14344" width="5.25" style="1" bestFit="1" customWidth="1"/>
    <col min="14345" max="14345" width="4.375" style="1" customWidth="1"/>
    <col min="14346" max="14350" width="5" style="1" customWidth="1"/>
    <col min="14351" max="14351" width="5.25" style="1" customWidth="1"/>
    <col min="14352" max="14352" width="6" style="1" bestFit="1" customWidth="1"/>
    <col min="14353" max="14353" width="9" style="1"/>
    <col min="14354" max="14354" width="10.75" style="1" bestFit="1" customWidth="1"/>
    <col min="14355" max="14592" width="9" style="1"/>
    <col min="14593" max="14593" width="8.25" style="1" customWidth="1"/>
    <col min="14594" max="14594" width="18.625" style="1" customWidth="1"/>
    <col min="14595" max="14595" width="5.25" style="1" customWidth="1"/>
    <col min="14596" max="14596" width="4.5" style="1" customWidth="1"/>
    <col min="14597" max="14597" width="4" style="1" customWidth="1"/>
    <col min="14598" max="14599" width="4.5" style="1" customWidth="1"/>
    <col min="14600" max="14600" width="5.25" style="1" bestFit="1" customWidth="1"/>
    <col min="14601" max="14601" width="4.375" style="1" customWidth="1"/>
    <col min="14602" max="14606" width="5" style="1" customWidth="1"/>
    <col min="14607" max="14607" width="5.25" style="1" customWidth="1"/>
    <col min="14608" max="14608" width="6" style="1" bestFit="1" customWidth="1"/>
    <col min="14609" max="14609" width="9" style="1"/>
    <col min="14610" max="14610" width="10.75" style="1" bestFit="1" customWidth="1"/>
    <col min="14611" max="14848" width="9" style="1"/>
    <col min="14849" max="14849" width="8.25" style="1" customWidth="1"/>
    <col min="14850" max="14850" width="18.625" style="1" customWidth="1"/>
    <col min="14851" max="14851" width="5.25" style="1" customWidth="1"/>
    <col min="14852" max="14852" width="4.5" style="1" customWidth="1"/>
    <col min="14853" max="14853" width="4" style="1" customWidth="1"/>
    <col min="14854" max="14855" width="4.5" style="1" customWidth="1"/>
    <col min="14856" max="14856" width="5.25" style="1" bestFit="1" customWidth="1"/>
    <col min="14857" max="14857" width="4.375" style="1" customWidth="1"/>
    <col min="14858" max="14862" width="5" style="1" customWidth="1"/>
    <col min="14863" max="14863" width="5.25" style="1" customWidth="1"/>
    <col min="14864" max="14864" width="6" style="1" bestFit="1" customWidth="1"/>
    <col min="14865" max="14865" width="9" style="1"/>
    <col min="14866" max="14866" width="10.75" style="1" bestFit="1" customWidth="1"/>
    <col min="14867" max="15104" width="9" style="1"/>
    <col min="15105" max="15105" width="8.25" style="1" customWidth="1"/>
    <col min="15106" max="15106" width="18.625" style="1" customWidth="1"/>
    <col min="15107" max="15107" width="5.25" style="1" customWidth="1"/>
    <col min="15108" max="15108" width="4.5" style="1" customWidth="1"/>
    <col min="15109" max="15109" width="4" style="1" customWidth="1"/>
    <col min="15110" max="15111" width="4.5" style="1" customWidth="1"/>
    <col min="15112" max="15112" width="5.25" style="1" bestFit="1" customWidth="1"/>
    <col min="15113" max="15113" width="4.375" style="1" customWidth="1"/>
    <col min="15114" max="15118" width="5" style="1" customWidth="1"/>
    <col min="15119" max="15119" width="5.25" style="1" customWidth="1"/>
    <col min="15120" max="15120" width="6" style="1" bestFit="1" customWidth="1"/>
    <col min="15121" max="15121" width="9" style="1"/>
    <col min="15122" max="15122" width="10.75" style="1" bestFit="1" customWidth="1"/>
    <col min="15123" max="15360" width="9" style="1"/>
    <col min="15361" max="15361" width="8.25" style="1" customWidth="1"/>
    <col min="15362" max="15362" width="18.625" style="1" customWidth="1"/>
    <col min="15363" max="15363" width="5.25" style="1" customWidth="1"/>
    <col min="15364" max="15364" width="4.5" style="1" customWidth="1"/>
    <col min="15365" max="15365" width="4" style="1" customWidth="1"/>
    <col min="15366" max="15367" width="4.5" style="1" customWidth="1"/>
    <col min="15368" max="15368" width="5.25" style="1" bestFit="1" customWidth="1"/>
    <col min="15369" max="15369" width="4.375" style="1" customWidth="1"/>
    <col min="15370" max="15374" width="5" style="1" customWidth="1"/>
    <col min="15375" max="15375" width="5.25" style="1" customWidth="1"/>
    <col min="15376" max="15376" width="6" style="1" bestFit="1" customWidth="1"/>
    <col min="15377" max="15377" width="9" style="1"/>
    <col min="15378" max="15378" width="10.75" style="1" bestFit="1" customWidth="1"/>
    <col min="15379" max="15616" width="9" style="1"/>
    <col min="15617" max="15617" width="8.25" style="1" customWidth="1"/>
    <col min="15618" max="15618" width="18.625" style="1" customWidth="1"/>
    <col min="15619" max="15619" width="5.25" style="1" customWidth="1"/>
    <col min="15620" max="15620" width="4.5" style="1" customWidth="1"/>
    <col min="15621" max="15621" width="4" style="1" customWidth="1"/>
    <col min="15622" max="15623" width="4.5" style="1" customWidth="1"/>
    <col min="15624" max="15624" width="5.25" style="1" bestFit="1" customWidth="1"/>
    <col min="15625" max="15625" width="4.375" style="1" customWidth="1"/>
    <col min="15626" max="15630" width="5" style="1" customWidth="1"/>
    <col min="15631" max="15631" width="5.25" style="1" customWidth="1"/>
    <col min="15632" max="15632" width="6" style="1" bestFit="1" customWidth="1"/>
    <col min="15633" max="15633" width="9" style="1"/>
    <col min="15634" max="15634" width="10.75" style="1" bestFit="1" customWidth="1"/>
    <col min="15635" max="15872" width="9" style="1"/>
    <col min="15873" max="15873" width="8.25" style="1" customWidth="1"/>
    <col min="15874" max="15874" width="18.625" style="1" customWidth="1"/>
    <col min="15875" max="15875" width="5.25" style="1" customWidth="1"/>
    <col min="15876" max="15876" width="4.5" style="1" customWidth="1"/>
    <col min="15877" max="15877" width="4" style="1" customWidth="1"/>
    <col min="15878" max="15879" width="4.5" style="1" customWidth="1"/>
    <col min="15880" max="15880" width="5.25" style="1" bestFit="1" customWidth="1"/>
    <col min="15881" max="15881" width="4.375" style="1" customWidth="1"/>
    <col min="15882" max="15886" width="5" style="1" customWidth="1"/>
    <col min="15887" max="15887" width="5.25" style="1" customWidth="1"/>
    <col min="15888" max="15888" width="6" style="1" bestFit="1" customWidth="1"/>
    <col min="15889" max="15889" width="9" style="1"/>
    <col min="15890" max="15890" width="10.75" style="1" bestFit="1" customWidth="1"/>
    <col min="15891" max="16128" width="9" style="1"/>
    <col min="16129" max="16129" width="8.25" style="1" customWidth="1"/>
    <col min="16130" max="16130" width="18.625" style="1" customWidth="1"/>
    <col min="16131" max="16131" width="5.25" style="1" customWidth="1"/>
    <col min="16132" max="16132" width="4.5" style="1" customWidth="1"/>
    <col min="16133" max="16133" width="4" style="1" customWidth="1"/>
    <col min="16134" max="16135" width="4.5" style="1" customWidth="1"/>
    <col min="16136" max="16136" width="5.25" style="1" bestFit="1" customWidth="1"/>
    <col min="16137" max="16137" width="4.375" style="1" customWidth="1"/>
    <col min="16138" max="16142" width="5" style="1" customWidth="1"/>
    <col min="16143" max="16143" width="5.25" style="1" customWidth="1"/>
    <col min="16144" max="16144" width="6" style="1" bestFit="1" customWidth="1"/>
    <col min="16145" max="16145" width="9" style="1"/>
    <col min="16146" max="16146" width="10.75" style="1" bestFit="1" customWidth="1"/>
    <col min="16147" max="16384" width="9" style="1"/>
  </cols>
  <sheetData>
    <row r="1" spans="1:18" ht="31.5" customHeight="1" x14ac:dyDescent="0.15">
      <c r="A1" s="129" t="s">
        <v>51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8" ht="30.75" customHeight="1" x14ac:dyDescent="0.15">
      <c r="A2" s="124" t="s">
        <v>0</v>
      </c>
      <c r="B2" s="124"/>
      <c r="C2" s="125" t="s">
        <v>1</v>
      </c>
      <c r="D2" s="126"/>
      <c r="E2" s="126"/>
      <c r="F2" s="126"/>
      <c r="G2" s="127"/>
      <c r="H2" s="125" t="s">
        <v>2</v>
      </c>
      <c r="I2" s="126"/>
      <c r="J2" s="126"/>
      <c r="K2" s="126"/>
      <c r="L2" s="126"/>
      <c r="M2" s="126"/>
      <c r="N2" s="126"/>
      <c r="O2" s="126"/>
      <c r="P2" s="127"/>
    </row>
    <row r="3" spans="1:18" ht="31.5" customHeight="1" x14ac:dyDescent="0.15">
      <c r="A3" s="124" t="s">
        <v>52</v>
      </c>
      <c r="B3" s="124"/>
      <c r="C3" s="125" t="s">
        <v>53</v>
      </c>
      <c r="D3" s="126"/>
      <c r="E3" s="126"/>
      <c r="F3" s="126"/>
      <c r="G3" s="127"/>
      <c r="H3" s="94" t="s">
        <v>58</v>
      </c>
      <c r="I3" s="128"/>
      <c r="J3" s="128"/>
      <c r="K3" s="128"/>
      <c r="L3" s="128"/>
      <c r="M3" s="128"/>
      <c r="N3" s="128"/>
      <c r="O3" s="128"/>
      <c r="P3" s="96"/>
    </row>
    <row r="4" spans="1:18" ht="40.5" customHeight="1" x14ac:dyDescent="0.15">
      <c r="A4" s="2" t="s">
        <v>3</v>
      </c>
      <c r="B4" s="110"/>
      <c r="C4" s="110"/>
      <c r="D4" s="110"/>
      <c r="E4" s="110"/>
      <c r="F4" s="110"/>
      <c r="G4" s="122" t="s">
        <v>4</v>
      </c>
      <c r="H4" s="122"/>
      <c r="I4" s="109" t="s">
        <v>5</v>
      </c>
      <c r="J4" s="109"/>
      <c r="K4" s="109"/>
      <c r="L4" s="110"/>
      <c r="M4" s="110"/>
      <c r="N4" s="110"/>
      <c r="O4" s="110"/>
      <c r="P4" s="3" t="s">
        <v>6</v>
      </c>
      <c r="R4" s="4"/>
    </row>
    <row r="5" spans="1:18" ht="40.5" customHeight="1" x14ac:dyDescent="0.15">
      <c r="A5" s="5"/>
      <c r="B5" s="5"/>
      <c r="C5" s="5"/>
      <c r="D5" s="5"/>
      <c r="E5" s="5"/>
      <c r="F5" s="5"/>
      <c r="G5" s="5"/>
      <c r="H5" s="5"/>
      <c r="I5" s="109" t="s">
        <v>7</v>
      </c>
      <c r="J5" s="109"/>
      <c r="K5" s="109"/>
      <c r="L5" s="110"/>
      <c r="M5" s="110"/>
      <c r="N5" s="110"/>
      <c r="O5" s="110"/>
      <c r="P5" s="6" t="s">
        <v>6</v>
      </c>
      <c r="R5" s="7"/>
    </row>
    <row r="6" spans="1:18" ht="40.5" customHeight="1" x14ac:dyDescent="0.15">
      <c r="A6" s="8"/>
      <c r="B6" s="8"/>
      <c r="C6" s="8"/>
      <c r="D6" s="8"/>
      <c r="E6" s="8"/>
      <c r="F6" s="8"/>
      <c r="G6" s="5"/>
      <c r="H6" s="5"/>
      <c r="I6" s="109" t="s">
        <v>8</v>
      </c>
      <c r="J6" s="109"/>
      <c r="K6" s="109"/>
      <c r="L6" s="110"/>
      <c r="M6" s="110"/>
      <c r="N6" s="110"/>
      <c r="O6" s="110"/>
      <c r="P6" s="6" t="s">
        <v>6</v>
      </c>
    </row>
    <row r="7" spans="1:18" ht="21" customHeight="1" x14ac:dyDescent="0.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8" ht="31.5" customHeight="1" x14ac:dyDescent="0.15">
      <c r="A8" s="37"/>
      <c r="B8" s="13" t="s" ph="1">
        <v>9</v>
      </c>
      <c r="C8" s="41" t="s">
        <v>10</v>
      </c>
      <c r="D8" s="111" t="s">
        <v>11</v>
      </c>
      <c r="E8" s="112"/>
      <c r="F8" s="112"/>
      <c r="G8" s="113"/>
      <c r="H8" s="114" t="s">
        <v>12</v>
      </c>
      <c r="I8" s="114"/>
      <c r="J8" s="114"/>
      <c r="K8" s="114"/>
      <c r="L8" s="114"/>
      <c r="M8" s="114"/>
      <c r="N8" s="114"/>
      <c r="O8" s="41" t="s">
        <v>13</v>
      </c>
    </row>
    <row r="9" spans="1:18" ht="31.5" customHeight="1" x14ac:dyDescent="0.15">
      <c r="A9" s="115" t="s">
        <v>14</v>
      </c>
      <c r="B9" s="14" ph="1"/>
      <c r="C9" s="16"/>
      <c r="D9" s="117"/>
      <c r="E9" s="118"/>
      <c r="F9" s="118"/>
      <c r="G9" s="119"/>
      <c r="H9" s="120"/>
      <c r="I9" s="121"/>
      <c r="J9" s="17" t="s">
        <v>15</v>
      </c>
      <c r="K9" s="18"/>
      <c r="L9" s="17" t="s">
        <v>16</v>
      </c>
      <c r="M9" s="18"/>
      <c r="N9" s="19" t="s">
        <v>17</v>
      </c>
      <c r="O9" s="20"/>
      <c r="R9" s="21"/>
    </row>
    <row r="10" spans="1:18" ht="31.5" customHeight="1" x14ac:dyDescent="0.15">
      <c r="A10" s="116"/>
      <c r="B10" s="22" ph="1"/>
      <c r="C10" s="24"/>
      <c r="D10" s="97"/>
      <c r="E10" s="98"/>
      <c r="F10" s="98"/>
      <c r="G10" s="99"/>
      <c r="H10" s="100"/>
      <c r="I10" s="101"/>
      <c r="J10" s="25" t="s">
        <v>15</v>
      </c>
      <c r="K10" s="26"/>
      <c r="L10" s="25" t="s">
        <v>16</v>
      </c>
      <c r="M10" s="26"/>
      <c r="N10" s="27" t="s">
        <v>17</v>
      </c>
      <c r="O10" s="28"/>
    </row>
    <row r="11" spans="1:18" ht="31.5" customHeight="1" x14ac:dyDescent="0.15">
      <c r="A11" s="92"/>
      <c r="B11" s="22" ph="1"/>
      <c r="C11" s="24"/>
      <c r="D11" s="97"/>
      <c r="E11" s="98"/>
      <c r="F11" s="98"/>
      <c r="G11" s="99"/>
      <c r="H11" s="100"/>
      <c r="I11" s="101"/>
      <c r="J11" s="25" t="s">
        <v>15</v>
      </c>
      <c r="K11" s="26"/>
      <c r="L11" s="25" t="s">
        <v>16</v>
      </c>
      <c r="M11" s="26"/>
      <c r="N11" s="27" t="s">
        <v>17</v>
      </c>
      <c r="O11" s="28"/>
    </row>
    <row r="12" spans="1:18" ht="31.5" customHeight="1" x14ac:dyDescent="0.15">
      <c r="A12" s="92"/>
      <c r="B12" s="29" ph="1"/>
      <c r="C12" s="31"/>
      <c r="D12" s="102"/>
      <c r="E12" s="103"/>
      <c r="F12" s="103"/>
      <c r="G12" s="104"/>
      <c r="H12" s="105"/>
      <c r="I12" s="106"/>
      <c r="J12" s="32" t="s">
        <v>15</v>
      </c>
      <c r="K12" s="33"/>
      <c r="L12" s="32" t="s">
        <v>16</v>
      </c>
      <c r="M12" s="33"/>
      <c r="N12" s="34" t="s">
        <v>17</v>
      </c>
      <c r="O12" s="35"/>
      <c r="P12" s="36" t="s">
        <v>18</v>
      </c>
    </row>
    <row r="13" spans="1:18" ht="31.5" customHeight="1" x14ac:dyDescent="0.15">
      <c r="A13" s="91" t="s">
        <v>19</v>
      </c>
      <c r="B13" s="14" ph="1"/>
      <c r="C13" s="16"/>
      <c r="D13" s="117"/>
      <c r="E13" s="118"/>
      <c r="F13" s="118"/>
      <c r="G13" s="119"/>
      <c r="H13" s="120"/>
      <c r="I13" s="121"/>
      <c r="J13" s="17" t="s">
        <v>15</v>
      </c>
      <c r="K13" s="18"/>
      <c r="L13" s="17" t="s">
        <v>16</v>
      </c>
      <c r="M13" s="18"/>
      <c r="N13" s="19" t="s">
        <v>17</v>
      </c>
      <c r="O13" s="20"/>
      <c r="P13" s="38"/>
    </row>
    <row r="14" spans="1:18" ht="30.75" customHeight="1" x14ac:dyDescent="0.15">
      <c r="A14" s="92"/>
      <c r="B14" s="22" ph="1"/>
      <c r="C14" s="24"/>
      <c r="D14" s="97"/>
      <c r="E14" s="98"/>
      <c r="F14" s="98"/>
      <c r="G14" s="99"/>
      <c r="H14" s="100"/>
      <c r="I14" s="101"/>
      <c r="J14" s="25" t="s">
        <v>15</v>
      </c>
      <c r="K14" s="26"/>
      <c r="L14" s="25" t="s">
        <v>16</v>
      </c>
      <c r="M14" s="26"/>
      <c r="N14" s="27" t="s">
        <v>17</v>
      </c>
      <c r="O14" s="28"/>
      <c r="P14" s="39"/>
    </row>
    <row r="15" spans="1:18" ht="31.5" customHeight="1" x14ac:dyDescent="0.15">
      <c r="A15" s="92"/>
      <c r="B15" s="22" ph="1"/>
      <c r="C15" s="24"/>
      <c r="D15" s="97"/>
      <c r="E15" s="98"/>
      <c r="F15" s="98"/>
      <c r="G15" s="99"/>
      <c r="H15" s="100"/>
      <c r="I15" s="101"/>
      <c r="J15" s="25" t="s">
        <v>15</v>
      </c>
      <c r="K15" s="26"/>
      <c r="L15" s="25" t="s">
        <v>16</v>
      </c>
      <c r="M15" s="26"/>
      <c r="N15" s="27" t="s">
        <v>17</v>
      </c>
      <c r="O15" s="28"/>
    </row>
    <row r="16" spans="1:18" ht="31.5" customHeight="1" x14ac:dyDescent="0.15">
      <c r="A16" s="93"/>
      <c r="B16" s="29" ph="1"/>
      <c r="C16" s="31"/>
      <c r="D16" s="102"/>
      <c r="E16" s="103"/>
      <c r="F16" s="103"/>
      <c r="G16" s="104"/>
      <c r="H16" s="105"/>
      <c r="I16" s="106"/>
      <c r="J16" s="32" t="s">
        <v>15</v>
      </c>
      <c r="K16" s="33"/>
      <c r="L16" s="32" t="s">
        <v>16</v>
      </c>
      <c r="M16" s="33"/>
      <c r="N16" s="34" t="s">
        <v>17</v>
      </c>
      <c r="O16" s="35"/>
    </row>
    <row r="17" spans="1:18" ht="77.25" customHeight="1" x14ac:dyDescent="0.15">
      <c r="A17" s="107" t="s">
        <v>54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</row>
    <row r="18" spans="1:18" ht="21" customHeight="1" x14ac:dyDescent="0.15">
      <c r="B18" s="70" t="s">
        <v>21</v>
      </c>
      <c r="C18" s="71"/>
      <c r="D18" s="72"/>
      <c r="E18" s="40"/>
      <c r="F18" s="90" t="s">
        <v>22</v>
      </c>
      <c r="G18" s="90"/>
      <c r="H18" s="90"/>
      <c r="I18" s="90"/>
      <c r="J18" s="90"/>
      <c r="K18" s="90"/>
      <c r="L18" s="90"/>
      <c r="M18" s="90"/>
      <c r="N18" s="90"/>
      <c r="O18" s="90"/>
      <c r="P18" s="42"/>
    </row>
    <row r="19" spans="1:18" ht="30" customHeight="1" x14ac:dyDescent="0.15">
      <c r="A19" s="42"/>
      <c r="B19" s="41" t="s">
        <v>23</v>
      </c>
      <c r="C19" s="94" t="s">
        <v>24</v>
      </c>
      <c r="D19" s="96"/>
      <c r="E19" s="40"/>
      <c r="F19" s="90" t="s">
        <v>25</v>
      </c>
      <c r="G19" s="94"/>
      <c r="H19" s="44"/>
      <c r="I19" s="83" t="s">
        <v>65</v>
      </c>
      <c r="J19" s="83"/>
      <c r="K19" s="83"/>
      <c r="L19" s="83"/>
      <c r="M19" s="85">
        <f>IF(ISERROR(0/LEN(H19*14000)),"",H19*14000)</f>
        <v>0</v>
      </c>
      <c r="N19" s="95"/>
      <c r="O19" s="95"/>
      <c r="P19" s="42"/>
    </row>
    <row r="20" spans="1:18" ht="30" customHeight="1" x14ac:dyDescent="0.15">
      <c r="A20" s="42"/>
      <c r="B20" s="45"/>
      <c r="C20" s="46"/>
      <c r="D20" s="47" t="s">
        <v>27</v>
      </c>
      <c r="E20" s="40"/>
      <c r="F20" s="90" t="s">
        <v>28</v>
      </c>
      <c r="G20" s="94"/>
      <c r="H20" s="44"/>
      <c r="I20" s="83" t="s">
        <v>69</v>
      </c>
      <c r="J20" s="83"/>
      <c r="K20" s="83"/>
      <c r="L20" s="83"/>
      <c r="M20" s="85">
        <f>IF(ISERROR(0/LEN(H20*5000)),"",(H20*5000))</f>
        <v>0</v>
      </c>
      <c r="N20" s="95"/>
      <c r="O20" s="95"/>
      <c r="P20" s="42"/>
      <c r="Q20" s="48"/>
    </row>
    <row r="21" spans="1:18" ht="30" customHeight="1" x14ac:dyDescent="0.15">
      <c r="A21" s="42"/>
      <c r="B21" s="49"/>
      <c r="C21" s="50"/>
      <c r="D21" s="51" t="s">
        <v>27</v>
      </c>
      <c r="E21" s="40"/>
      <c r="F21" s="80" t="s">
        <v>30</v>
      </c>
      <c r="G21" s="81"/>
      <c r="H21" s="82" t="s">
        <v>31</v>
      </c>
      <c r="I21" s="83"/>
      <c r="J21" s="83"/>
      <c r="K21" s="83"/>
      <c r="L21" s="83"/>
      <c r="M21" s="84"/>
      <c r="N21" s="84"/>
      <c r="O21" s="85"/>
      <c r="P21" s="42"/>
      <c r="Q21" s="48"/>
    </row>
    <row r="22" spans="1:18" ht="29.25" customHeight="1" x14ac:dyDescent="0.15">
      <c r="A22" s="42"/>
      <c r="E22" s="40"/>
      <c r="F22" s="86" t="s">
        <v>32</v>
      </c>
      <c r="G22" s="87"/>
      <c r="H22" s="87"/>
      <c r="I22" s="87"/>
      <c r="J22" s="87"/>
      <c r="K22" s="87"/>
      <c r="L22" s="87"/>
      <c r="M22" s="88"/>
      <c r="N22" s="88"/>
      <c r="O22" s="89"/>
      <c r="P22" s="42"/>
      <c r="Q22" s="48"/>
      <c r="R22" s="48"/>
    </row>
    <row r="23" spans="1:18" ht="21" customHeight="1" x14ac:dyDescent="0.15">
      <c r="A23" s="42"/>
      <c r="B23" s="70" t="s">
        <v>33</v>
      </c>
      <c r="C23" s="71"/>
      <c r="D23" s="72"/>
      <c r="E23" s="40"/>
      <c r="F23" s="40"/>
      <c r="G23" s="55"/>
      <c r="H23" s="55"/>
      <c r="I23" s="42"/>
      <c r="J23" s="40"/>
      <c r="K23" s="40"/>
      <c r="L23" s="42"/>
      <c r="M23" s="42"/>
      <c r="N23" s="42"/>
      <c r="O23" s="42"/>
      <c r="P23" s="42"/>
      <c r="Q23" s="48"/>
      <c r="R23" s="48"/>
    </row>
    <row r="24" spans="1:18" ht="30" customHeight="1" x14ac:dyDescent="0.15">
      <c r="A24" s="42"/>
      <c r="B24" s="73"/>
      <c r="C24" s="74"/>
      <c r="D24" s="75"/>
      <c r="E24" s="42"/>
      <c r="F24" s="42"/>
      <c r="H24" s="53"/>
      <c r="I24" s="54" t="s">
        <v>34</v>
      </c>
      <c r="J24" s="40">
        <v>27</v>
      </c>
      <c r="K24" s="40" t="s">
        <v>15</v>
      </c>
      <c r="L24" s="40"/>
      <c r="M24" s="40" t="s">
        <v>16</v>
      </c>
      <c r="N24" s="40"/>
      <c r="O24" s="40" t="s">
        <v>17</v>
      </c>
      <c r="P24" s="42"/>
    </row>
    <row r="25" spans="1:18" ht="30" customHeight="1" x14ac:dyDescent="0.15">
      <c r="A25" s="42"/>
      <c r="B25" s="76"/>
      <c r="C25" s="77"/>
      <c r="D25" s="78"/>
      <c r="E25" s="42"/>
      <c r="F25" s="79" t="s">
        <v>35</v>
      </c>
      <c r="G25" s="79"/>
      <c r="H25" s="79"/>
      <c r="I25" s="79"/>
      <c r="J25" s="79"/>
      <c r="K25" s="79"/>
      <c r="L25" s="79"/>
      <c r="M25" s="79"/>
      <c r="N25" s="79"/>
      <c r="O25" s="79"/>
      <c r="P25" s="42"/>
    </row>
    <row r="28" spans="1:18" ht="21" x14ac:dyDescent="0.15">
      <c r="D28" s="1" ph="1"/>
      <c r="E28" s="1" ph="1"/>
      <c r="F28" s="1" ph="1"/>
    </row>
    <row r="29" spans="1:18" ht="21" x14ac:dyDescent="0.15">
      <c r="B29" s="1" ph="1"/>
    </row>
    <row r="30" spans="1:18" ht="21" x14ac:dyDescent="0.15">
      <c r="B30" s="1" ph="1"/>
    </row>
  </sheetData>
  <mergeCells count="54">
    <mergeCell ref="A1:P1"/>
    <mergeCell ref="A2:B2"/>
    <mergeCell ref="C2:G2"/>
    <mergeCell ref="H2:P2"/>
    <mergeCell ref="A3:B3"/>
    <mergeCell ref="C3:G3"/>
    <mergeCell ref="H3:P3"/>
    <mergeCell ref="B4:F4"/>
    <mergeCell ref="G4:H4"/>
    <mergeCell ref="I4:K4"/>
    <mergeCell ref="L4:O4"/>
    <mergeCell ref="I5:K5"/>
    <mergeCell ref="L5:O5"/>
    <mergeCell ref="A17:P17"/>
    <mergeCell ref="I6:K6"/>
    <mergeCell ref="L6:O6"/>
    <mergeCell ref="D8:G8"/>
    <mergeCell ref="H8:N8"/>
    <mergeCell ref="A9:A12"/>
    <mergeCell ref="D9:G9"/>
    <mergeCell ref="H9:I9"/>
    <mergeCell ref="D10:G10"/>
    <mergeCell ref="H10:I10"/>
    <mergeCell ref="D11:G11"/>
    <mergeCell ref="H11:I11"/>
    <mergeCell ref="D12:G12"/>
    <mergeCell ref="H12:I12"/>
    <mergeCell ref="D13:G13"/>
    <mergeCell ref="H13:I13"/>
    <mergeCell ref="B18:D18"/>
    <mergeCell ref="F18:O18"/>
    <mergeCell ref="A13:A16"/>
    <mergeCell ref="F20:G20"/>
    <mergeCell ref="I20:L20"/>
    <mergeCell ref="M20:O20"/>
    <mergeCell ref="C19:D19"/>
    <mergeCell ref="F19:G19"/>
    <mergeCell ref="I19:L19"/>
    <mergeCell ref="M19:O19"/>
    <mergeCell ref="D14:G14"/>
    <mergeCell ref="H14:I14"/>
    <mergeCell ref="D15:G15"/>
    <mergeCell ref="H15:I15"/>
    <mergeCell ref="D16:G16"/>
    <mergeCell ref="H16:I16"/>
    <mergeCell ref="B23:D23"/>
    <mergeCell ref="B24:D24"/>
    <mergeCell ref="B25:D25"/>
    <mergeCell ref="F25:O25"/>
    <mergeCell ref="F21:G21"/>
    <mergeCell ref="H21:L21"/>
    <mergeCell ref="M21:O21"/>
    <mergeCell ref="F22:L22"/>
    <mergeCell ref="M22:O22"/>
  </mergeCells>
  <phoneticPr fontId="2"/>
  <conditionalFormatting sqref="M19:O22">
    <cfRule type="cellIs" dxfId="0" priority="1" stopIfTrue="1" operator="equal">
      <formula>0</formula>
    </cfRule>
  </conditionalFormatting>
  <dataValidations count="1">
    <dataValidation type="list" allowBlank="1" showInputMessage="1" showErrorMessage="1" sqref="M21:O21 JI21:JK21 TE21:TG21 ADA21:ADC21 AMW21:AMY21 AWS21:AWU21 BGO21:BGQ21 BQK21:BQM21 CAG21:CAI21 CKC21:CKE21 CTY21:CUA21 DDU21:DDW21 DNQ21:DNS21 DXM21:DXO21 EHI21:EHK21 ERE21:ERG21 FBA21:FBC21 FKW21:FKY21 FUS21:FUU21 GEO21:GEQ21 GOK21:GOM21 GYG21:GYI21 HIC21:HIE21 HRY21:HSA21 IBU21:IBW21 ILQ21:ILS21 IVM21:IVO21 JFI21:JFK21 JPE21:JPG21 JZA21:JZC21 KIW21:KIY21 KSS21:KSU21 LCO21:LCQ21 LMK21:LMM21 LWG21:LWI21 MGC21:MGE21 MPY21:MQA21 MZU21:MZW21 NJQ21:NJS21 NTM21:NTO21 ODI21:ODK21 ONE21:ONG21 OXA21:OXC21 PGW21:PGY21 PQS21:PQU21 QAO21:QAQ21 QKK21:QKM21 QUG21:QUI21 REC21:REE21 RNY21:ROA21 RXU21:RXW21 SHQ21:SHS21 SRM21:SRO21 TBI21:TBK21 TLE21:TLG21 TVA21:TVC21 UEW21:UEY21 UOS21:UOU21 UYO21:UYQ21 VIK21:VIM21 VSG21:VSI21 WCC21:WCE21 WLY21:WMA21 WVU21:WVW21 M65557:O65557 JI65557:JK65557 TE65557:TG65557 ADA65557:ADC65557 AMW65557:AMY65557 AWS65557:AWU65557 BGO65557:BGQ65557 BQK65557:BQM65557 CAG65557:CAI65557 CKC65557:CKE65557 CTY65557:CUA65557 DDU65557:DDW65557 DNQ65557:DNS65557 DXM65557:DXO65557 EHI65557:EHK65557 ERE65557:ERG65557 FBA65557:FBC65557 FKW65557:FKY65557 FUS65557:FUU65557 GEO65557:GEQ65557 GOK65557:GOM65557 GYG65557:GYI65557 HIC65557:HIE65557 HRY65557:HSA65557 IBU65557:IBW65557 ILQ65557:ILS65557 IVM65557:IVO65557 JFI65557:JFK65557 JPE65557:JPG65557 JZA65557:JZC65557 KIW65557:KIY65557 KSS65557:KSU65557 LCO65557:LCQ65557 LMK65557:LMM65557 LWG65557:LWI65557 MGC65557:MGE65557 MPY65557:MQA65557 MZU65557:MZW65557 NJQ65557:NJS65557 NTM65557:NTO65557 ODI65557:ODK65557 ONE65557:ONG65557 OXA65557:OXC65557 PGW65557:PGY65557 PQS65557:PQU65557 QAO65557:QAQ65557 QKK65557:QKM65557 QUG65557:QUI65557 REC65557:REE65557 RNY65557:ROA65557 RXU65557:RXW65557 SHQ65557:SHS65557 SRM65557:SRO65557 TBI65557:TBK65557 TLE65557:TLG65557 TVA65557:TVC65557 UEW65557:UEY65557 UOS65557:UOU65557 UYO65557:UYQ65557 VIK65557:VIM65557 VSG65557:VSI65557 WCC65557:WCE65557 WLY65557:WMA65557 WVU65557:WVW65557 M131093:O131093 JI131093:JK131093 TE131093:TG131093 ADA131093:ADC131093 AMW131093:AMY131093 AWS131093:AWU131093 BGO131093:BGQ131093 BQK131093:BQM131093 CAG131093:CAI131093 CKC131093:CKE131093 CTY131093:CUA131093 DDU131093:DDW131093 DNQ131093:DNS131093 DXM131093:DXO131093 EHI131093:EHK131093 ERE131093:ERG131093 FBA131093:FBC131093 FKW131093:FKY131093 FUS131093:FUU131093 GEO131093:GEQ131093 GOK131093:GOM131093 GYG131093:GYI131093 HIC131093:HIE131093 HRY131093:HSA131093 IBU131093:IBW131093 ILQ131093:ILS131093 IVM131093:IVO131093 JFI131093:JFK131093 JPE131093:JPG131093 JZA131093:JZC131093 KIW131093:KIY131093 KSS131093:KSU131093 LCO131093:LCQ131093 LMK131093:LMM131093 LWG131093:LWI131093 MGC131093:MGE131093 MPY131093:MQA131093 MZU131093:MZW131093 NJQ131093:NJS131093 NTM131093:NTO131093 ODI131093:ODK131093 ONE131093:ONG131093 OXA131093:OXC131093 PGW131093:PGY131093 PQS131093:PQU131093 QAO131093:QAQ131093 QKK131093:QKM131093 QUG131093:QUI131093 REC131093:REE131093 RNY131093:ROA131093 RXU131093:RXW131093 SHQ131093:SHS131093 SRM131093:SRO131093 TBI131093:TBK131093 TLE131093:TLG131093 TVA131093:TVC131093 UEW131093:UEY131093 UOS131093:UOU131093 UYO131093:UYQ131093 VIK131093:VIM131093 VSG131093:VSI131093 WCC131093:WCE131093 WLY131093:WMA131093 WVU131093:WVW131093 M196629:O196629 JI196629:JK196629 TE196629:TG196629 ADA196629:ADC196629 AMW196629:AMY196629 AWS196629:AWU196629 BGO196629:BGQ196629 BQK196629:BQM196629 CAG196629:CAI196629 CKC196629:CKE196629 CTY196629:CUA196629 DDU196629:DDW196629 DNQ196629:DNS196629 DXM196629:DXO196629 EHI196629:EHK196629 ERE196629:ERG196629 FBA196629:FBC196629 FKW196629:FKY196629 FUS196629:FUU196629 GEO196629:GEQ196629 GOK196629:GOM196629 GYG196629:GYI196629 HIC196629:HIE196629 HRY196629:HSA196629 IBU196629:IBW196629 ILQ196629:ILS196629 IVM196629:IVO196629 JFI196629:JFK196629 JPE196629:JPG196629 JZA196629:JZC196629 KIW196629:KIY196629 KSS196629:KSU196629 LCO196629:LCQ196629 LMK196629:LMM196629 LWG196629:LWI196629 MGC196629:MGE196629 MPY196629:MQA196629 MZU196629:MZW196629 NJQ196629:NJS196629 NTM196629:NTO196629 ODI196629:ODK196629 ONE196629:ONG196629 OXA196629:OXC196629 PGW196629:PGY196629 PQS196629:PQU196629 QAO196629:QAQ196629 QKK196629:QKM196629 QUG196629:QUI196629 REC196629:REE196629 RNY196629:ROA196629 RXU196629:RXW196629 SHQ196629:SHS196629 SRM196629:SRO196629 TBI196629:TBK196629 TLE196629:TLG196629 TVA196629:TVC196629 UEW196629:UEY196629 UOS196629:UOU196629 UYO196629:UYQ196629 VIK196629:VIM196629 VSG196629:VSI196629 WCC196629:WCE196629 WLY196629:WMA196629 WVU196629:WVW196629 M262165:O262165 JI262165:JK262165 TE262165:TG262165 ADA262165:ADC262165 AMW262165:AMY262165 AWS262165:AWU262165 BGO262165:BGQ262165 BQK262165:BQM262165 CAG262165:CAI262165 CKC262165:CKE262165 CTY262165:CUA262165 DDU262165:DDW262165 DNQ262165:DNS262165 DXM262165:DXO262165 EHI262165:EHK262165 ERE262165:ERG262165 FBA262165:FBC262165 FKW262165:FKY262165 FUS262165:FUU262165 GEO262165:GEQ262165 GOK262165:GOM262165 GYG262165:GYI262165 HIC262165:HIE262165 HRY262165:HSA262165 IBU262165:IBW262165 ILQ262165:ILS262165 IVM262165:IVO262165 JFI262165:JFK262165 JPE262165:JPG262165 JZA262165:JZC262165 KIW262165:KIY262165 KSS262165:KSU262165 LCO262165:LCQ262165 LMK262165:LMM262165 LWG262165:LWI262165 MGC262165:MGE262165 MPY262165:MQA262165 MZU262165:MZW262165 NJQ262165:NJS262165 NTM262165:NTO262165 ODI262165:ODK262165 ONE262165:ONG262165 OXA262165:OXC262165 PGW262165:PGY262165 PQS262165:PQU262165 QAO262165:QAQ262165 QKK262165:QKM262165 QUG262165:QUI262165 REC262165:REE262165 RNY262165:ROA262165 RXU262165:RXW262165 SHQ262165:SHS262165 SRM262165:SRO262165 TBI262165:TBK262165 TLE262165:TLG262165 TVA262165:TVC262165 UEW262165:UEY262165 UOS262165:UOU262165 UYO262165:UYQ262165 VIK262165:VIM262165 VSG262165:VSI262165 WCC262165:WCE262165 WLY262165:WMA262165 WVU262165:WVW262165 M327701:O327701 JI327701:JK327701 TE327701:TG327701 ADA327701:ADC327701 AMW327701:AMY327701 AWS327701:AWU327701 BGO327701:BGQ327701 BQK327701:BQM327701 CAG327701:CAI327701 CKC327701:CKE327701 CTY327701:CUA327701 DDU327701:DDW327701 DNQ327701:DNS327701 DXM327701:DXO327701 EHI327701:EHK327701 ERE327701:ERG327701 FBA327701:FBC327701 FKW327701:FKY327701 FUS327701:FUU327701 GEO327701:GEQ327701 GOK327701:GOM327701 GYG327701:GYI327701 HIC327701:HIE327701 HRY327701:HSA327701 IBU327701:IBW327701 ILQ327701:ILS327701 IVM327701:IVO327701 JFI327701:JFK327701 JPE327701:JPG327701 JZA327701:JZC327701 KIW327701:KIY327701 KSS327701:KSU327701 LCO327701:LCQ327701 LMK327701:LMM327701 LWG327701:LWI327701 MGC327701:MGE327701 MPY327701:MQA327701 MZU327701:MZW327701 NJQ327701:NJS327701 NTM327701:NTO327701 ODI327701:ODK327701 ONE327701:ONG327701 OXA327701:OXC327701 PGW327701:PGY327701 PQS327701:PQU327701 QAO327701:QAQ327701 QKK327701:QKM327701 QUG327701:QUI327701 REC327701:REE327701 RNY327701:ROA327701 RXU327701:RXW327701 SHQ327701:SHS327701 SRM327701:SRO327701 TBI327701:TBK327701 TLE327701:TLG327701 TVA327701:TVC327701 UEW327701:UEY327701 UOS327701:UOU327701 UYO327701:UYQ327701 VIK327701:VIM327701 VSG327701:VSI327701 WCC327701:WCE327701 WLY327701:WMA327701 WVU327701:WVW327701 M393237:O393237 JI393237:JK393237 TE393237:TG393237 ADA393237:ADC393237 AMW393237:AMY393237 AWS393237:AWU393237 BGO393237:BGQ393237 BQK393237:BQM393237 CAG393237:CAI393237 CKC393237:CKE393237 CTY393237:CUA393237 DDU393237:DDW393237 DNQ393237:DNS393237 DXM393237:DXO393237 EHI393237:EHK393237 ERE393237:ERG393237 FBA393237:FBC393237 FKW393237:FKY393237 FUS393237:FUU393237 GEO393237:GEQ393237 GOK393237:GOM393237 GYG393237:GYI393237 HIC393237:HIE393237 HRY393237:HSA393237 IBU393237:IBW393237 ILQ393237:ILS393237 IVM393237:IVO393237 JFI393237:JFK393237 JPE393237:JPG393237 JZA393237:JZC393237 KIW393237:KIY393237 KSS393237:KSU393237 LCO393237:LCQ393237 LMK393237:LMM393237 LWG393237:LWI393237 MGC393237:MGE393237 MPY393237:MQA393237 MZU393237:MZW393237 NJQ393237:NJS393237 NTM393237:NTO393237 ODI393237:ODK393237 ONE393237:ONG393237 OXA393237:OXC393237 PGW393237:PGY393237 PQS393237:PQU393237 QAO393237:QAQ393237 QKK393237:QKM393237 QUG393237:QUI393237 REC393237:REE393237 RNY393237:ROA393237 RXU393237:RXW393237 SHQ393237:SHS393237 SRM393237:SRO393237 TBI393237:TBK393237 TLE393237:TLG393237 TVA393237:TVC393237 UEW393237:UEY393237 UOS393237:UOU393237 UYO393237:UYQ393237 VIK393237:VIM393237 VSG393237:VSI393237 WCC393237:WCE393237 WLY393237:WMA393237 WVU393237:WVW393237 M458773:O458773 JI458773:JK458773 TE458773:TG458773 ADA458773:ADC458773 AMW458773:AMY458773 AWS458773:AWU458773 BGO458773:BGQ458773 BQK458773:BQM458773 CAG458773:CAI458773 CKC458773:CKE458773 CTY458773:CUA458773 DDU458773:DDW458773 DNQ458773:DNS458773 DXM458773:DXO458773 EHI458773:EHK458773 ERE458773:ERG458773 FBA458773:FBC458773 FKW458773:FKY458773 FUS458773:FUU458773 GEO458773:GEQ458773 GOK458773:GOM458773 GYG458773:GYI458773 HIC458773:HIE458773 HRY458773:HSA458773 IBU458773:IBW458773 ILQ458773:ILS458773 IVM458773:IVO458773 JFI458773:JFK458773 JPE458773:JPG458773 JZA458773:JZC458773 KIW458773:KIY458773 KSS458773:KSU458773 LCO458773:LCQ458773 LMK458773:LMM458773 LWG458773:LWI458773 MGC458773:MGE458773 MPY458773:MQA458773 MZU458773:MZW458773 NJQ458773:NJS458773 NTM458773:NTO458773 ODI458773:ODK458773 ONE458773:ONG458773 OXA458773:OXC458773 PGW458773:PGY458773 PQS458773:PQU458773 QAO458773:QAQ458773 QKK458773:QKM458773 QUG458773:QUI458773 REC458773:REE458773 RNY458773:ROA458773 RXU458773:RXW458773 SHQ458773:SHS458773 SRM458773:SRO458773 TBI458773:TBK458773 TLE458773:TLG458773 TVA458773:TVC458773 UEW458773:UEY458773 UOS458773:UOU458773 UYO458773:UYQ458773 VIK458773:VIM458773 VSG458773:VSI458773 WCC458773:WCE458773 WLY458773:WMA458773 WVU458773:WVW458773 M524309:O524309 JI524309:JK524309 TE524309:TG524309 ADA524309:ADC524309 AMW524309:AMY524309 AWS524309:AWU524309 BGO524309:BGQ524309 BQK524309:BQM524309 CAG524309:CAI524309 CKC524309:CKE524309 CTY524309:CUA524309 DDU524309:DDW524309 DNQ524309:DNS524309 DXM524309:DXO524309 EHI524309:EHK524309 ERE524309:ERG524309 FBA524309:FBC524309 FKW524309:FKY524309 FUS524309:FUU524309 GEO524309:GEQ524309 GOK524309:GOM524309 GYG524309:GYI524309 HIC524309:HIE524309 HRY524309:HSA524309 IBU524309:IBW524309 ILQ524309:ILS524309 IVM524309:IVO524309 JFI524309:JFK524309 JPE524309:JPG524309 JZA524309:JZC524309 KIW524309:KIY524309 KSS524309:KSU524309 LCO524309:LCQ524309 LMK524309:LMM524309 LWG524309:LWI524309 MGC524309:MGE524309 MPY524309:MQA524309 MZU524309:MZW524309 NJQ524309:NJS524309 NTM524309:NTO524309 ODI524309:ODK524309 ONE524309:ONG524309 OXA524309:OXC524309 PGW524309:PGY524309 PQS524309:PQU524309 QAO524309:QAQ524309 QKK524309:QKM524309 QUG524309:QUI524309 REC524309:REE524309 RNY524309:ROA524309 RXU524309:RXW524309 SHQ524309:SHS524309 SRM524309:SRO524309 TBI524309:TBK524309 TLE524309:TLG524309 TVA524309:TVC524309 UEW524309:UEY524309 UOS524309:UOU524309 UYO524309:UYQ524309 VIK524309:VIM524309 VSG524309:VSI524309 WCC524309:WCE524309 WLY524309:WMA524309 WVU524309:WVW524309 M589845:O589845 JI589845:JK589845 TE589845:TG589845 ADA589845:ADC589845 AMW589845:AMY589845 AWS589845:AWU589845 BGO589845:BGQ589845 BQK589845:BQM589845 CAG589845:CAI589845 CKC589845:CKE589845 CTY589845:CUA589845 DDU589845:DDW589845 DNQ589845:DNS589845 DXM589845:DXO589845 EHI589845:EHK589845 ERE589845:ERG589845 FBA589845:FBC589845 FKW589845:FKY589845 FUS589845:FUU589845 GEO589845:GEQ589845 GOK589845:GOM589845 GYG589845:GYI589845 HIC589845:HIE589845 HRY589845:HSA589845 IBU589845:IBW589845 ILQ589845:ILS589845 IVM589845:IVO589845 JFI589845:JFK589845 JPE589845:JPG589845 JZA589845:JZC589845 KIW589845:KIY589845 KSS589845:KSU589845 LCO589845:LCQ589845 LMK589845:LMM589845 LWG589845:LWI589845 MGC589845:MGE589845 MPY589845:MQA589845 MZU589845:MZW589845 NJQ589845:NJS589845 NTM589845:NTO589845 ODI589845:ODK589845 ONE589845:ONG589845 OXA589845:OXC589845 PGW589845:PGY589845 PQS589845:PQU589845 QAO589845:QAQ589845 QKK589845:QKM589845 QUG589845:QUI589845 REC589845:REE589845 RNY589845:ROA589845 RXU589845:RXW589845 SHQ589845:SHS589845 SRM589845:SRO589845 TBI589845:TBK589845 TLE589845:TLG589845 TVA589845:TVC589845 UEW589845:UEY589845 UOS589845:UOU589845 UYO589845:UYQ589845 VIK589845:VIM589845 VSG589845:VSI589845 WCC589845:WCE589845 WLY589845:WMA589845 WVU589845:WVW589845 M655381:O655381 JI655381:JK655381 TE655381:TG655381 ADA655381:ADC655381 AMW655381:AMY655381 AWS655381:AWU655381 BGO655381:BGQ655381 BQK655381:BQM655381 CAG655381:CAI655381 CKC655381:CKE655381 CTY655381:CUA655381 DDU655381:DDW655381 DNQ655381:DNS655381 DXM655381:DXO655381 EHI655381:EHK655381 ERE655381:ERG655381 FBA655381:FBC655381 FKW655381:FKY655381 FUS655381:FUU655381 GEO655381:GEQ655381 GOK655381:GOM655381 GYG655381:GYI655381 HIC655381:HIE655381 HRY655381:HSA655381 IBU655381:IBW655381 ILQ655381:ILS655381 IVM655381:IVO655381 JFI655381:JFK655381 JPE655381:JPG655381 JZA655381:JZC655381 KIW655381:KIY655381 KSS655381:KSU655381 LCO655381:LCQ655381 LMK655381:LMM655381 LWG655381:LWI655381 MGC655381:MGE655381 MPY655381:MQA655381 MZU655381:MZW655381 NJQ655381:NJS655381 NTM655381:NTO655381 ODI655381:ODK655381 ONE655381:ONG655381 OXA655381:OXC655381 PGW655381:PGY655381 PQS655381:PQU655381 QAO655381:QAQ655381 QKK655381:QKM655381 QUG655381:QUI655381 REC655381:REE655381 RNY655381:ROA655381 RXU655381:RXW655381 SHQ655381:SHS655381 SRM655381:SRO655381 TBI655381:TBK655381 TLE655381:TLG655381 TVA655381:TVC655381 UEW655381:UEY655381 UOS655381:UOU655381 UYO655381:UYQ655381 VIK655381:VIM655381 VSG655381:VSI655381 WCC655381:WCE655381 WLY655381:WMA655381 WVU655381:WVW655381 M720917:O720917 JI720917:JK720917 TE720917:TG720917 ADA720917:ADC720917 AMW720917:AMY720917 AWS720917:AWU720917 BGO720917:BGQ720917 BQK720917:BQM720917 CAG720917:CAI720917 CKC720917:CKE720917 CTY720917:CUA720917 DDU720917:DDW720917 DNQ720917:DNS720917 DXM720917:DXO720917 EHI720917:EHK720917 ERE720917:ERG720917 FBA720917:FBC720917 FKW720917:FKY720917 FUS720917:FUU720917 GEO720917:GEQ720917 GOK720917:GOM720917 GYG720917:GYI720917 HIC720917:HIE720917 HRY720917:HSA720917 IBU720917:IBW720917 ILQ720917:ILS720917 IVM720917:IVO720917 JFI720917:JFK720917 JPE720917:JPG720917 JZA720917:JZC720917 KIW720917:KIY720917 KSS720917:KSU720917 LCO720917:LCQ720917 LMK720917:LMM720917 LWG720917:LWI720917 MGC720917:MGE720917 MPY720917:MQA720917 MZU720917:MZW720917 NJQ720917:NJS720917 NTM720917:NTO720917 ODI720917:ODK720917 ONE720917:ONG720917 OXA720917:OXC720917 PGW720917:PGY720917 PQS720917:PQU720917 QAO720917:QAQ720917 QKK720917:QKM720917 QUG720917:QUI720917 REC720917:REE720917 RNY720917:ROA720917 RXU720917:RXW720917 SHQ720917:SHS720917 SRM720917:SRO720917 TBI720917:TBK720917 TLE720917:TLG720917 TVA720917:TVC720917 UEW720917:UEY720917 UOS720917:UOU720917 UYO720917:UYQ720917 VIK720917:VIM720917 VSG720917:VSI720917 WCC720917:WCE720917 WLY720917:WMA720917 WVU720917:WVW720917 M786453:O786453 JI786453:JK786453 TE786453:TG786453 ADA786453:ADC786453 AMW786453:AMY786453 AWS786453:AWU786453 BGO786453:BGQ786453 BQK786453:BQM786453 CAG786453:CAI786453 CKC786453:CKE786453 CTY786453:CUA786453 DDU786453:DDW786453 DNQ786453:DNS786453 DXM786453:DXO786453 EHI786453:EHK786453 ERE786453:ERG786453 FBA786453:FBC786453 FKW786453:FKY786453 FUS786453:FUU786453 GEO786453:GEQ786453 GOK786453:GOM786453 GYG786453:GYI786453 HIC786453:HIE786453 HRY786453:HSA786453 IBU786453:IBW786453 ILQ786453:ILS786453 IVM786453:IVO786453 JFI786453:JFK786453 JPE786453:JPG786453 JZA786453:JZC786453 KIW786453:KIY786453 KSS786453:KSU786453 LCO786453:LCQ786453 LMK786453:LMM786453 LWG786453:LWI786453 MGC786453:MGE786453 MPY786453:MQA786453 MZU786453:MZW786453 NJQ786453:NJS786453 NTM786453:NTO786453 ODI786453:ODK786453 ONE786453:ONG786453 OXA786453:OXC786453 PGW786453:PGY786453 PQS786453:PQU786453 QAO786453:QAQ786453 QKK786453:QKM786453 QUG786453:QUI786453 REC786453:REE786453 RNY786453:ROA786453 RXU786453:RXW786453 SHQ786453:SHS786453 SRM786453:SRO786453 TBI786453:TBK786453 TLE786453:TLG786453 TVA786453:TVC786453 UEW786453:UEY786453 UOS786453:UOU786453 UYO786453:UYQ786453 VIK786453:VIM786453 VSG786453:VSI786453 WCC786453:WCE786453 WLY786453:WMA786453 WVU786453:WVW786453 M851989:O851989 JI851989:JK851989 TE851989:TG851989 ADA851989:ADC851989 AMW851989:AMY851989 AWS851989:AWU851989 BGO851989:BGQ851989 BQK851989:BQM851989 CAG851989:CAI851989 CKC851989:CKE851989 CTY851989:CUA851989 DDU851989:DDW851989 DNQ851989:DNS851989 DXM851989:DXO851989 EHI851989:EHK851989 ERE851989:ERG851989 FBA851989:FBC851989 FKW851989:FKY851989 FUS851989:FUU851989 GEO851989:GEQ851989 GOK851989:GOM851989 GYG851989:GYI851989 HIC851989:HIE851989 HRY851989:HSA851989 IBU851989:IBW851989 ILQ851989:ILS851989 IVM851989:IVO851989 JFI851989:JFK851989 JPE851989:JPG851989 JZA851989:JZC851989 KIW851989:KIY851989 KSS851989:KSU851989 LCO851989:LCQ851989 LMK851989:LMM851989 LWG851989:LWI851989 MGC851989:MGE851989 MPY851989:MQA851989 MZU851989:MZW851989 NJQ851989:NJS851989 NTM851989:NTO851989 ODI851989:ODK851989 ONE851989:ONG851989 OXA851989:OXC851989 PGW851989:PGY851989 PQS851989:PQU851989 QAO851989:QAQ851989 QKK851989:QKM851989 QUG851989:QUI851989 REC851989:REE851989 RNY851989:ROA851989 RXU851989:RXW851989 SHQ851989:SHS851989 SRM851989:SRO851989 TBI851989:TBK851989 TLE851989:TLG851989 TVA851989:TVC851989 UEW851989:UEY851989 UOS851989:UOU851989 UYO851989:UYQ851989 VIK851989:VIM851989 VSG851989:VSI851989 WCC851989:WCE851989 WLY851989:WMA851989 WVU851989:WVW851989 M917525:O917525 JI917525:JK917525 TE917525:TG917525 ADA917525:ADC917525 AMW917525:AMY917525 AWS917525:AWU917525 BGO917525:BGQ917525 BQK917525:BQM917525 CAG917525:CAI917525 CKC917525:CKE917525 CTY917525:CUA917525 DDU917525:DDW917525 DNQ917525:DNS917525 DXM917525:DXO917525 EHI917525:EHK917525 ERE917525:ERG917525 FBA917525:FBC917525 FKW917525:FKY917525 FUS917525:FUU917525 GEO917525:GEQ917525 GOK917525:GOM917525 GYG917525:GYI917525 HIC917525:HIE917525 HRY917525:HSA917525 IBU917525:IBW917525 ILQ917525:ILS917525 IVM917525:IVO917525 JFI917525:JFK917525 JPE917525:JPG917525 JZA917525:JZC917525 KIW917525:KIY917525 KSS917525:KSU917525 LCO917525:LCQ917525 LMK917525:LMM917525 LWG917525:LWI917525 MGC917525:MGE917525 MPY917525:MQA917525 MZU917525:MZW917525 NJQ917525:NJS917525 NTM917525:NTO917525 ODI917525:ODK917525 ONE917525:ONG917525 OXA917525:OXC917525 PGW917525:PGY917525 PQS917525:PQU917525 QAO917525:QAQ917525 QKK917525:QKM917525 QUG917525:QUI917525 REC917525:REE917525 RNY917525:ROA917525 RXU917525:RXW917525 SHQ917525:SHS917525 SRM917525:SRO917525 TBI917525:TBK917525 TLE917525:TLG917525 TVA917525:TVC917525 UEW917525:UEY917525 UOS917525:UOU917525 UYO917525:UYQ917525 VIK917525:VIM917525 VSG917525:VSI917525 WCC917525:WCE917525 WLY917525:WMA917525 WVU917525:WVW917525 M983061:O983061 JI983061:JK983061 TE983061:TG983061 ADA983061:ADC983061 AMW983061:AMY983061 AWS983061:AWU983061 BGO983061:BGQ983061 BQK983061:BQM983061 CAG983061:CAI983061 CKC983061:CKE983061 CTY983061:CUA983061 DDU983061:DDW983061 DNQ983061:DNS983061 DXM983061:DXO983061 EHI983061:EHK983061 ERE983061:ERG983061 FBA983061:FBC983061 FKW983061:FKY983061 FUS983061:FUU983061 GEO983061:GEQ983061 GOK983061:GOM983061 GYG983061:GYI983061 HIC983061:HIE983061 HRY983061:HSA983061 IBU983061:IBW983061 ILQ983061:ILS983061 IVM983061:IVO983061 JFI983061:JFK983061 JPE983061:JPG983061 JZA983061:JZC983061 KIW983061:KIY983061 KSS983061:KSU983061 LCO983061:LCQ983061 LMK983061:LMM983061 LWG983061:LWI983061 MGC983061:MGE983061 MPY983061:MQA983061 MZU983061:MZW983061 NJQ983061:NJS983061 NTM983061:NTO983061 ODI983061:ODK983061 ONE983061:ONG983061 OXA983061:OXC983061 PGW983061:PGY983061 PQS983061:PQU983061 QAO983061:QAQ983061 QKK983061:QKM983061 QUG983061:QUI983061 REC983061:REE983061 RNY983061:ROA983061 RXU983061:RXW983061 SHQ983061:SHS983061 SRM983061:SRO983061 TBI983061:TBK983061 TLE983061:TLG983061 TVA983061:TVC983061 UEW983061:UEY983061 UOS983061:UOU983061 UYO983061:UYQ983061 VIK983061:VIM983061 VSG983061:VSI983061 WCC983061:WCE983061 WLY983061:WMA983061 WVU983061:WVW983061">
      <formula1>"10000,5000"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記入例</vt:lpstr>
      <vt:lpstr>関東予選</vt:lpstr>
      <vt:lpstr>インハイ予選 </vt:lpstr>
      <vt:lpstr>３年生大会</vt:lpstr>
      <vt:lpstr>２年生大会</vt:lpstr>
      <vt:lpstr>種目別大会</vt:lpstr>
      <vt:lpstr>１年生大会</vt:lpstr>
      <vt:lpstr>秋季大会</vt:lpstr>
    </vt:vector>
  </TitlesOfParts>
  <Company>職員室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mkprof</dc:creator>
  <cp:lastModifiedBy>Microsoft Office ユーザー</cp:lastModifiedBy>
  <dcterms:created xsi:type="dcterms:W3CDTF">2015-03-09T08:41:43Z</dcterms:created>
  <dcterms:modified xsi:type="dcterms:W3CDTF">2015-07-14T06:34:21Z</dcterms:modified>
</cp:coreProperties>
</file>