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770" tabRatio="608" activeTab="0"/>
  </bookViews>
  <sheets>
    <sheet name="加盟申込書" sheetId="1" r:id="rId1"/>
  </sheets>
  <definedNames>
    <definedName name="_xlnm.Print_Area" localSheetId="0">'加盟申込書'!$A$1:$AE$126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F12" authorId="0">
      <text>
        <r>
          <rPr>
            <b/>
            <sz val="9"/>
            <rFont val="ＭＳ Ｐゴシック"/>
            <family val="3"/>
          </rPr>
          <t>学校名をここに入力すると、以下の領収書の学校名は、すべて自動的に入力されます。</t>
        </r>
      </text>
    </comment>
  </commentList>
</comments>
</file>

<file path=xl/sharedStrings.xml><?xml version="1.0" encoding="utf-8"?>
<sst xmlns="http://schemas.openxmlformats.org/spreadsheetml/2006/main" count="162" uniqueCount="67">
  <si>
    <t>都立</t>
  </si>
  <si>
    <t>都立</t>
  </si>
  <si>
    <t>私立</t>
  </si>
  <si>
    <t>私立</t>
  </si>
  <si>
    <t>体操競技加盟</t>
  </si>
  <si>
    <t>新体操加盟</t>
  </si>
  <si>
    <t>２部加盟</t>
  </si>
  <si>
    <t>学校名</t>
  </si>
  <si>
    <t>所在地</t>
  </si>
  <si>
    <t>学校長名</t>
  </si>
  <si>
    <t>体操競技の部</t>
  </si>
  <si>
    <t>新体操の部</t>
  </si>
  <si>
    <t>顧問名</t>
  </si>
  <si>
    <t>ＴＥＬ</t>
  </si>
  <si>
    <t>印</t>
  </si>
  <si>
    <t>氏名</t>
  </si>
  <si>
    <t>自宅住所</t>
  </si>
  <si>
    <t>○</t>
  </si>
  <si>
    <t>校長名、顧問名を記入し、公印を必ず捺印してください</t>
  </si>
  <si>
    <t>○</t>
  </si>
  <si>
    <t>○</t>
  </si>
  <si>
    <t>種</t>
  </si>
  <si>
    <t>〒</t>
  </si>
  <si>
    <t>名</t>
  </si>
  <si>
    <t>訂正がある場合は訂正の上、提出してください</t>
  </si>
  <si>
    <t>平成</t>
  </si>
  <si>
    <t>年</t>
  </si>
  <si>
    <t>月</t>
  </si>
  <si>
    <t>日</t>
  </si>
  <si>
    <t>-</t>
  </si>
  <si>
    <t>一部登録の場合､必ず競技･新体操のいずれかを○で囲んでください</t>
  </si>
  <si>
    <t>部員数
(概算)</t>
  </si>
  <si>
    <t>１年</t>
  </si>
  <si>
    <t>２年</t>
  </si>
  <si>
    <t>３年</t>
  </si>
  <si>
    <t>東京都高等学校体育連盟 会長殿</t>
  </si>
  <si>
    <t>顧問名の記入がない場合、登録は完了しません</t>
  </si>
  <si>
    <t>各学年の部員数の記入をお願いします</t>
  </si>
  <si>
    <t>の所に○印を付ける</t>
  </si>
  <si>
    <t>※</t>
  </si>
  <si>
    <t>FAX</t>
  </si>
  <si>
    <t>体操競技加盟用</t>
  </si>
  <si>
    <t>領　　収　　書</t>
  </si>
  <si>
    <t>殿</t>
  </si>
  <si>
    <t>金</t>
  </si>
  <si>
    <t>円也</t>
  </si>
  <si>
    <t>但し、学校登録費として</t>
  </si>
  <si>
    <t>但し、加盟登録費として</t>
  </si>
  <si>
    <t>東京都高等学校体育連盟</t>
  </si>
  <si>
    <t>新体操加盟用</t>
  </si>
  <si>
    <t>２部加盟用</t>
  </si>
  <si>
    <t>１４，５００円</t>
  </si>
  <si>
    <t>年度 東京都高体連体操女子専門部加盟申込書 兼 学校登録書</t>
  </si>
  <si>
    <t>下記のとおり東京都高体連体操女子専門部に加盟いたします</t>
  </si>
  <si>
    <t>ＴＥＬ</t>
  </si>
  <si>
    <t>審判</t>
  </si>
  <si>
    <t>を添えて、東京都高体連体操女子専門部に加盟いたします</t>
  </si>
  <si>
    <t>学校の
個人Mail</t>
  </si>
  <si>
    <t>体操部女子専門部 部長　髙橋　斉　　印</t>
  </si>
  <si>
    <t>7，０００円</t>
  </si>
  <si>
    <t>１４，０００円</t>
  </si>
  <si>
    <t>２１，５００円</t>
  </si>
  <si>
    <t>学校登録費  5,000円＋関東大会分担金　2,000円</t>
  </si>
  <si>
    <t>学校登録費＋関東大会分担金　14,000円</t>
  </si>
  <si>
    <t>加盟費7,500円、学校登録費＋関東大会分担金＝ 7,000円</t>
  </si>
  <si>
    <t>加盟費7,500円、学校登録費＋関東大会分担金＝ 7,000円</t>
  </si>
  <si>
    <t>加盟費7,500円、学校登録費＋関東大会分担金＝14,000円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</si>
</sst>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);[Red]\(0\)"/>
    <numFmt numFmtId="179" formatCode="0_ "/>
    <numFmt numFmtId="180" formatCode="0.00_ "/>
    <numFmt numFmtId="181" formatCode="0.0_ "/>
    <numFmt numFmtId="182" formatCode="@\ &quot;様&quot;"/>
    <numFmt numFmtId="183" formatCode="@\ &quot;内&quot;"/>
    <numFmt numFmtId="184" formatCode="@&quot;内&quot;"/>
    <numFmt numFmtId="185" formatCode="[&lt;=999]000;[&lt;=99999]000\-00;000\-0000"/>
    <numFmt numFmtId="186" formatCode="&quot;△&quot;\ #,##0;&quot;▲&quot;\ #,##0"/>
    <numFmt numFmtId="187" formatCode="@\ &quot;班&quot;"/>
    <numFmt numFmtId="188" formatCode="&quot;-&quot;@"/>
  </numFmts>
  <fonts count="55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u val="doubleAccounting"/>
      <sz val="22"/>
      <name val="ＭＳ Ｐ明朝"/>
      <family val="1"/>
    </font>
    <font>
      <sz val="15"/>
      <name val="ＭＳ Ｐ明朝"/>
      <family val="1"/>
    </font>
    <font>
      <b/>
      <i/>
      <u val="single"/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Ｐ明朝"/>
      <family val="1"/>
    </font>
    <font>
      <u val="doubleAccounting"/>
      <sz val="11"/>
      <name val="ＭＳ Ｐ明朝"/>
      <family val="1"/>
    </font>
    <font>
      <sz val="17"/>
      <name val="ＭＳ Ｐ明朝"/>
      <family val="1"/>
    </font>
    <font>
      <sz val="26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 textRotation="255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 textRotation="255"/>
      <protection/>
    </xf>
    <xf numFmtId="0" fontId="0" fillId="0" borderId="19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right" vertical="center" shrinkToFit="1"/>
      <protection/>
    </xf>
    <xf numFmtId="0" fontId="11" fillId="0" borderId="0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right" vertical="center" shrinkToFit="1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right" shrinkToFit="1"/>
      <protection/>
    </xf>
    <xf numFmtId="0" fontId="6" fillId="0" borderId="20" xfId="0" applyFont="1" applyBorder="1" applyAlignment="1" applyProtection="1">
      <alignment horizontal="right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15" xfId="0" applyFont="1" applyBorder="1" applyAlignment="1" applyProtection="1">
      <alignment horizontal="center" shrinkToFit="1"/>
      <protection/>
    </xf>
    <xf numFmtId="0" fontId="4" fillId="0" borderId="24" xfId="0" applyFont="1" applyBorder="1" applyAlignment="1" applyProtection="1">
      <alignment horizontal="distributed"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3" fontId="17" fillId="0" borderId="0" xfId="0" applyNumberFormat="1" applyFont="1" applyBorder="1" applyAlignment="1" applyProtection="1">
      <alignment horizontal="center" shrinkToFit="1"/>
      <protection/>
    </xf>
    <xf numFmtId="3" fontId="17" fillId="0" borderId="20" xfId="0" applyNumberFormat="1" applyFont="1" applyBorder="1" applyAlignment="1" applyProtection="1">
      <alignment horizontal="center" shrinkToFit="1"/>
      <protection/>
    </xf>
    <xf numFmtId="0" fontId="1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distributed" shrinkToFit="1"/>
      <protection/>
    </xf>
    <xf numFmtId="0" fontId="16" fillId="0" borderId="15" xfId="0" applyFont="1" applyBorder="1" applyAlignment="1" applyProtection="1">
      <alignment horizontal="distributed" shrinkToFit="1"/>
      <protection/>
    </xf>
    <xf numFmtId="0" fontId="16" fillId="0" borderId="10" xfId="0" applyFont="1" applyBorder="1" applyAlignment="1" applyProtection="1">
      <alignment horizontal="left" shrinkToFit="1"/>
      <protection/>
    </xf>
    <xf numFmtId="0" fontId="16" fillId="0" borderId="15" xfId="0" applyFont="1" applyBorder="1" applyAlignment="1" applyProtection="1">
      <alignment horizontal="left" shrinkToFit="1"/>
      <protection/>
    </xf>
    <xf numFmtId="0" fontId="0" fillId="0" borderId="0" xfId="0" applyBorder="1" applyAlignment="1" applyProtection="1">
      <alignment horizontal="distributed" vertical="center" shrinkToFi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 textRotation="255"/>
      <protection locked="0"/>
    </xf>
    <xf numFmtId="0" fontId="19" fillId="0" borderId="35" xfId="0" applyFont="1" applyBorder="1" applyAlignment="1" applyProtection="1">
      <alignment horizontal="center" vertical="center" textRotation="255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right" vertical="center" shrinkToFit="1"/>
      <protection/>
    </xf>
    <xf numFmtId="0" fontId="9" fillId="0" borderId="15" xfId="0" applyFont="1" applyBorder="1" applyAlignment="1" applyProtection="1">
      <alignment horizontal="right" vertical="center" shrinkToFi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right" vertical="center" shrinkToFit="1"/>
      <protection/>
    </xf>
    <xf numFmtId="0" fontId="6" fillId="0" borderId="15" xfId="0" applyFont="1" applyBorder="1" applyAlignment="1" applyProtection="1">
      <alignment horizontal="right" vertical="center" shrinkToFit="1"/>
      <protection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3" xfId="0" applyBorder="1" applyAlignment="1" applyProtection="1">
      <alignment horizontal="center" shrinkToFit="1"/>
      <protection/>
    </xf>
    <xf numFmtId="0" fontId="0" fillId="0" borderId="14" xfId="0" applyBorder="1" applyAlignment="1" applyProtection="1">
      <alignment horizontal="center" shrinkToFit="1"/>
      <protection/>
    </xf>
    <xf numFmtId="0" fontId="19" fillId="0" borderId="38" xfId="0" applyFont="1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distributed" shrinkToFit="1"/>
      <protection/>
    </xf>
    <xf numFmtId="0" fontId="16" fillId="0" borderId="0" xfId="0" applyFont="1" applyBorder="1" applyAlignment="1" applyProtection="1">
      <alignment horizontal="left" shrinkToFi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67</xdr:row>
      <xdr:rowOff>85725</xdr:rowOff>
    </xdr:from>
    <xdr:to>
      <xdr:col>30</xdr:col>
      <xdr:colOff>247650</xdr:colOff>
      <xdr:row>68</xdr:row>
      <xdr:rowOff>104775</xdr:rowOff>
    </xdr:to>
    <xdr:sp>
      <xdr:nvSpPr>
        <xdr:cNvPr id="1" name="Oval 3"/>
        <xdr:cNvSpPr>
          <a:spLocks/>
        </xdr:cNvSpPr>
      </xdr:nvSpPr>
      <xdr:spPr>
        <a:xfrm>
          <a:off x="7553325" y="11591925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266700</xdr:colOff>
      <xdr:row>18</xdr:row>
      <xdr:rowOff>133350</xdr:rowOff>
    </xdr:from>
    <xdr:to>
      <xdr:col>23</xdr:col>
      <xdr:colOff>247650</xdr:colOff>
      <xdr:row>20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5581650" y="3438525"/>
          <a:ext cx="2571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5"/>
  <sheetViews>
    <sheetView tabSelected="1" zoomScalePageLayoutView="0" workbookViewId="0" topLeftCell="A1">
      <selection activeCell="AK107" sqref="AK107"/>
    </sheetView>
  </sheetViews>
  <sheetFormatPr defaultColWidth="9.00390625" defaultRowHeight="13.5"/>
  <cols>
    <col min="1" max="2" width="3.375" style="1" customWidth="1"/>
    <col min="3" max="9" width="3.625" style="1" customWidth="1"/>
    <col min="10" max="11" width="1.25" style="1" customWidth="1"/>
    <col min="12" max="20" width="3.625" style="1" customWidth="1"/>
    <col min="21" max="22" width="1.25" style="1" customWidth="1"/>
    <col min="23" max="29" width="3.625" style="1" customWidth="1"/>
    <col min="30" max="32" width="3.375" style="1" customWidth="1"/>
    <col min="33" max="33" width="3.375" style="3" customWidth="1"/>
    <col min="34" max="39" width="3.375" style="1" customWidth="1"/>
    <col min="40" max="43" width="3.00390625" style="1" customWidth="1"/>
    <col min="44" max="45" width="3.25390625" style="1" customWidth="1"/>
    <col min="46" max="46" width="3.375" style="1" customWidth="1"/>
    <col min="47" max="48" width="3.25390625" style="1" customWidth="1"/>
    <col min="49" max="16384" width="9.00390625" style="1" customWidth="1"/>
  </cols>
  <sheetData>
    <row r="1" spans="1:32" ht="13.5" customHeight="1">
      <c r="A1" s="164" t="s">
        <v>35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  <c r="N1" s="165"/>
      <c r="O1" s="165"/>
      <c r="P1" s="165"/>
      <c r="Q1" s="165"/>
      <c r="R1" s="165"/>
      <c r="AE1" s="2"/>
      <c r="AF1" s="3"/>
    </row>
    <row r="2" spans="1:32" ht="13.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  <c r="N2" s="165"/>
      <c r="O2" s="165"/>
      <c r="P2" s="165"/>
      <c r="Q2" s="165"/>
      <c r="R2" s="165"/>
      <c r="AE2" s="2"/>
      <c r="AF2" s="3"/>
    </row>
    <row r="3" spans="1:32" ht="24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  <c r="N3" s="165"/>
      <c r="O3" s="165"/>
      <c r="P3" s="165"/>
      <c r="Q3" s="165"/>
      <c r="R3" s="165"/>
      <c r="AE3" s="2"/>
      <c r="AF3" s="3"/>
    </row>
    <row r="4" spans="1:32" ht="12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AE4" s="2"/>
      <c r="AF4" s="3"/>
    </row>
    <row r="5" spans="1:32" ht="12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AE5" s="2"/>
      <c r="AF5" s="3"/>
    </row>
    <row r="6" spans="1:32" ht="13.5" customHeight="1">
      <c r="A6" s="144" t="s">
        <v>53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5"/>
      <c r="AF6" s="3"/>
    </row>
    <row r="7" spans="1:32" ht="18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5"/>
      <c r="AF7" s="3"/>
    </row>
    <row r="8" spans="1:32" ht="13.5" customHeight="1">
      <c r="A8" s="148" t="s">
        <v>25</v>
      </c>
      <c r="B8" s="148"/>
      <c r="C8" s="148"/>
      <c r="D8" s="150">
        <v>30</v>
      </c>
      <c r="E8" s="150"/>
      <c r="F8" s="166" t="s">
        <v>52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7"/>
      <c r="AF8" s="3"/>
    </row>
    <row r="9" spans="1:32" ht="13.5" customHeight="1">
      <c r="A9" s="148"/>
      <c r="B9" s="148"/>
      <c r="C9" s="148"/>
      <c r="D9" s="150"/>
      <c r="E9" s="150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7"/>
      <c r="AF9" s="3"/>
    </row>
    <row r="10" spans="1:32" ht="18.75" customHeight="1">
      <c r="A10" s="149"/>
      <c r="B10" s="149"/>
      <c r="C10" s="149"/>
      <c r="D10" s="151"/>
      <c r="E10" s="151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3"/>
    </row>
    <row r="11" spans="1:32" ht="12" customHeight="1">
      <c r="A11" s="142" t="s">
        <v>7</v>
      </c>
      <c r="B11" s="91"/>
      <c r="C11" s="91"/>
      <c r="D11" s="10"/>
      <c r="E11" s="11"/>
      <c r="F11" s="9"/>
      <c r="G11" s="1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3"/>
      <c r="AF11" s="14"/>
    </row>
    <row r="12" spans="1:32" ht="13.5" customHeight="1">
      <c r="A12" s="132"/>
      <c r="B12" s="71"/>
      <c r="C12" s="71"/>
      <c r="D12" s="17"/>
      <c r="E12" s="18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9"/>
      <c r="AE12" s="20"/>
      <c r="AF12" s="14"/>
    </row>
    <row r="13" spans="1:32" ht="13.5" customHeight="1">
      <c r="A13" s="132"/>
      <c r="B13" s="71"/>
      <c r="C13" s="71"/>
      <c r="D13" s="17"/>
      <c r="E13" s="8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9"/>
      <c r="AE13" s="20"/>
      <c r="AF13" s="14"/>
    </row>
    <row r="14" spans="1:32" ht="12" customHeight="1">
      <c r="A14" s="146"/>
      <c r="B14" s="92"/>
      <c r="C14" s="92"/>
      <c r="D14" s="22"/>
      <c r="E14" s="21"/>
      <c r="F14" s="21"/>
      <c r="G14" s="2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4"/>
      <c r="AF14" s="14"/>
    </row>
    <row r="15" spans="1:32" ht="12" customHeight="1">
      <c r="A15" s="142" t="s">
        <v>8</v>
      </c>
      <c r="B15" s="91"/>
      <c r="C15" s="91"/>
      <c r="D15" s="142" t="s">
        <v>22</v>
      </c>
      <c r="E15" s="169"/>
      <c r="F15" s="169"/>
      <c r="G15" s="169"/>
      <c r="H15" s="169"/>
      <c r="I15" s="25"/>
      <c r="J15" s="25"/>
      <c r="K15" s="25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26"/>
      <c r="AE15" s="27"/>
      <c r="AF15" s="14"/>
    </row>
    <row r="16" spans="1:32" ht="18.75">
      <c r="A16" s="132"/>
      <c r="B16" s="71"/>
      <c r="C16" s="71"/>
      <c r="D16" s="132"/>
      <c r="E16" s="170"/>
      <c r="F16" s="170"/>
      <c r="G16" s="170"/>
      <c r="H16" s="170"/>
      <c r="I16" s="3"/>
      <c r="J16" s="3"/>
      <c r="K16" s="3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28"/>
      <c r="AE16" s="29"/>
      <c r="AF16" s="14"/>
    </row>
    <row r="17" spans="1:32" ht="13.5" customHeight="1">
      <c r="A17" s="132"/>
      <c r="B17" s="71"/>
      <c r="C17" s="71"/>
      <c r="D17" s="15"/>
      <c r="E17" s="16"/>
      <c r="F17" s="16"/>
      <c r="G17" s="71" t="s">
        <v>13</v>
      </c>
      <c r="H17" s="71"/>
      <c r="I17" s="71"/>
      <c r="J17" s="71"/>
      <c r="K17" s="173"/>
      <c r="L17" s="173"/>
      <c r="M17" s="173"/>
      <c r="N17" s="173"/>
      <c r="O17" s="173"/>
      <c r="P17" s="173"/>
      <c r="Q17" s="173"/>
      <c r="R17" s="173"/>
      <c r="S17" s="3"/>
      <c r="T17" s="71" t="s">
        <v>40</v>
      </c>
      <c r="U17" s="71"/>
      <c r="V17" s="71"/>
      <c r="W17" s="71"/>
      <c r="X17" s="173"/>
      <c r="Y17" s="173"/>
      <c r="Z17" s="173"/>
      <c r="AA17" s="173"/>
      <c r="AB17" s="173"/>
      <c r="AC17" s="173"/>
      <c r="AD17" s="173"/>
      <c r="AE17" s="174"/>
      <c r="AF17" s="14"/>
    </row>
    <row r="18" spans="1:32" ht="12" customHeight="1">
      <c r="A18" s="146"/>
      <c r="B18" s="92"/>
      <c r="C18" s="92"/>
      <c r="D18" s="22"/>
      <c r="E18" s="30"/>
      <c r="F18" s="30"/>
      <c r="G18" s="92"/>
      <c r="H18" s="92"/>
      <c r="I18" s="92"/>
      <c r="J18" s="92"/>
      <c r="K18" s="175"/>
      <c r="L18" s="175"/>
      <c r="M18" s="175"/>
      <c r="N18" s="175"/>
      <c r="O18" s="175"/>
      <c r="P18" s="175"/>
      <c r="Q18" s="175"/>
      <c r="R18" s="175"/>
      <c r="S18" s="30"/>
      <c r="T18" s="92"/>
      <c r="U18" s="92"/>
      <c r="V18" s="92"/>
      <c r="W18" s="92"/>
      <c r="X18" s="175"/>
      <c r="Y18" s="175"/>
      <c r="Z18" s="175"/>
      <c r="AA18" s="175"/>
      <c r="AB18" s="175"/>
      <c r="AC18" s="175"/>
      <c r="AD18" s="175"/>
      <c r="AE18" s="176"/>
      <c r="AF18" s="14"/>
    </row>
    <row r="19" spans="1:32" ht="13.5">
      <c r="A19" s="142" t="s">
        <v>9</v>
      </c>
      <c r="B19" s="91"/>
      <c r="C19" s="91"/>
      <c r="D19" s="10"/>
      <c r="E19" s="25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5"/>
      <c r="Y19" s="25"/>
      <c r="Z19" s="25"/>
      <c r="AA19" s="25"/>
      <c r="AB19" s="25"/>
      <c r="AC19" s="25"/>
      <c r="AD19" s="25"/>
      <c r="AE19" s="27"/>
      <c r="AF19" s="14"/>
    </row>
    <row r="20" spans="1:32" ht="13.5">
      <c r="A20" s="132"/>
      <c r="B20" s="71"/>
      <c r="C20" s="71"/>
      <c r="D20" s="17"/>
      <c r="E20" s="3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3" t="s">
        <v>14</v>
      </c>
      <c r="Y20" s="3"/>
      <c r="Z20" s="3"/>
      <c r="AA20" s="3"/>
      <c r="AB20" s="3"/>
      <c r="AC20" s="3"/>
      <c r="AD20" s="3"/>
      <c r="AE20" s="29"/>
      <c r="AF20" s="14"/>
    </row>
    <row r="21" spans="1:32" ht="13.5">
      <c r="A21" s="146"/>
      <c r="B21" s="92"/>
      <c r="C21" s="92"/>
      <c r="D21" s="17"/>
      <c r="E21" s="3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3"/>
      <c r="Y21" s="3"/>
      <c r="Z21" s="3"/>
      <c r="AA21" s="3"/>
      <c r="AB21" s="3"/>
      <c r="AC21" s="3"/>
      <c r="AD21" s="3"/>
      <c r="AE21" s="29"/>
      <c r="AF21" s="14"/>
    </row>
    <row r="22" spans="1:32" ht="13.5">
      <c r="A22" s="152" t="s">
        <v>10</v>
      </c>
      <c r="B22" s="153"/>
      <c r="C22" s="154"/>
      <c r="D22" s="142" t="s">
        <v>15</v>
      </c>
      <c r="E22" s="143"/>
      <c r="F22" s="65"/>
      <c r="G22" s="61"/>
      <c r="H22" s="61"/>
      <c r="I22" s="61"/>
      <c r="J22" s="61"/>
      <c r="K22" s="61"/>
      <c r="L22" s="61"/>
      <c r="M22" s="61"/>
      <c r="N22" s="61"/>
      <c r="O22" s="157" t="s">
        <v>55</v>
      </c>
      <c r="P22" s="122"/>
      <c r="Q22" s="107" t="s">
        <v>21</v>
      </c>
      <c r="R22" s="182" t="s">
        <v>57</v>
      </c>
      <c r="S22" s="91"/>
      <c r="T22" s="143"/>
      <c r="U22" s="180"/>
      <c r="V22" s="91"/>
      <c r="W22" s="91"/>
      <c r="X22" s="91"/>
      <c r="Y22" s="91"/>
      <c r="Z22" s="91"/>
      <c r="AA22" s="91"/>
      <c r="AB22" s="91"/>
      <c r="AC22" s="91"/>
      <c r="AD22" s="91"/>
      <c r="AE22" s="181"/>
      <c r="AF22" s="14"/>
    </row>
    <row r="23" spans="1:32" ht="13.5" customHeight="1">
      <c r="A23" s="155"/>
      <c r="B23" s="86"/>
      <c r="C23" s="156"/>
      <c r="D23" s="134"/>
      <c r="E23" s="129"/>
      <c r="F23" s="66"/>
      <c r="G23" s="64"/>
      <c r="H23" s="64"/>
      <c r="I23" s="64"/>
      <c r="J23" s="64"/>
      <c r="K23" s="64"/>
      <c r="L23" s="64"/>
      <c r="M23" s="64"/>
      <c r="N23" s="64"/>
      <c r="O23" s="120"/>
      <c r="P23" s="114"/>
      <c r="Q23" s="101"/>
      <c r="R23" s="73"/>
      <c r="S23" s="74"/>
      <c r="T23" s="129"/>
      <c r="U23" s="73"/>
      <c r="V23" s="74"/>
      <c r="W23" s="74"/>
      <c r="X23" s="74"/>
      <c r="Y23" s="74"/>
      <c r="Z23" s="74"/>
      <c r="AA23" s="74"/>
      <c r="AB23" s="74"/>
      <c r="AC23" s="74"/>
      <c r="AD23" s="74"/>
      <c r="AE23" s="75"/>
      <c r="AF23" s="14"/>
    </row>
    <row r="24" spans="1:32" ht="13.5">
      <c r="A24" s="155"/>
      <c r="B24" s="86"/>
      <c r="C24" s="156"/>
      <c r="D24" s="108" t="s">
        <v>16</v>
      </c>
      <c r="E24" s="109"/>
      <c r="F24" s="110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14"/>
    </row>
    <row r="25" spans="1:32" ht="13.5">
      <c r="A25" s="155"/>
      <c r="B25" s="86"/>
      <c r="C25" s="156"/>
      <c r="D25" s="111"/>
      <c r="E25" s="112"/>
      <c r="F25" s="101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2"/>
      <c r="S25" s="62"/>
      <c r="T25" s="62"/>
      <c r="U25" s="121" t="s">
        <v>54</v>
      </c>
      <c r="V25" s="121"/>
      <c r="W25" s="121"/>
      <c r="X25" s="121"/>
      <c r="Y25" s="121"/>
      <c r="Z25" s="121"/>
      <c r="AA25" s="121"/>
      <c r="AB25" s="121"/>
      <c r="AC25" s="121"/>
      <c r="AD25" s="121"/>
      <c r="AE25" s="125"/>
      <c r="AF25" s="14"/>
    </row>
    <row r="26" spans="1:32" ht="13.5">
      <c r="A26" s="136" t="s">
        <v>12</v>
      </c>
      <c r="B26" s="137"/>
      <c r="C26" s="138"/>
      <c r="D26" s="132" t="s">
        <v>15</v>
      </c>
      <c r="E26" s="133"/>
      <c r="F26" s="69"/>
      <c r="G26" s="62"/>
      <c r="H26" s="62"/>
      <c r="I26" s="62"/>
      <c r="J26" s="62"/>
      <c r="K26" s="62"/>
      <c r="L26" s="62"/>
      <c r="M26" s="62"/>
      <c r="N26" s="62"/>
      <c r="O26" s="119" t="s">
        <v>55</v>
      </c>
      <c r="P26" s="113"/>
      <c r="Q26" s="100" t="s">
        <v>21</v>
      </c>
      <c r="R26" s="126" t="s">
        <v>57</v>
      </c>
      <c r="S26" s="127"/>
      <c r="T26" s="128"/>
      <c r="U26" s="70"/>
      <c r="V26" s="71"/>
      <c r="W26" s="71"/>
      <c r="X26" s="71"/>
      <c r="Y26" s="71"/>
      <c r="Z26" s="71"/>
      <c r="AA26" s="71"/>
      <c r="AB26" s="71"/>
      <c r="AC26" s="71"/>
      <c r="AD26" s="71"/>
      <c r="AE26" s="72"/>
      <c r="AF26" s="14"/>
    </row>
    <row r="27" spans="1:32" ht="13.5">
      <c r="A27" s="136"/>
      <c r="B27" s="137"/>
      <c r="C27" s="138"/>
      <c r="D27" s="134"/>
      <c r="E27" s="129"/>
      <c r="F27" s="66"/>
      <c r="G27" s="64"/>
      <c r="H27" s="64"/>
      <c r="I27" s="64"/>
      <c r="J27" s="64"/>
      <c r="K27" s="64"/>
      <c r="L27" s="64"/>
      <c r="M27" s="64"/>
      <c r="N27" s="64"/>
      <c r="O27" s="120"/>
      <c r="P27" s="114"/>
      <c r="Q27" s="101"/>
      <c r="R27" s="73"/>
      <c r="S27" s="74"/>
      <c r="T27" s="129"/>
      <c r="U27" s="73"/>
      <c r="V27" s="74"/>
      <c r="W27" s="74"/>
      <c r="X27" s="74"/>
      <c r="Y27" s="74"/>
      <c r="Z27" s="74"/>
      <c r="AA27" s="74"/>
      <c r="AB27" s="74"/>
      <c r="AC27" s="74"/>
      <c r="AD27" s="74"/>
      <c r="AE27" s="75"/>
      <c r="AF27" s="14"/>
    </row>
    <row r="28" spans="1:32" ht="12" customHeight="1">
      <c r="A28" s="136"/>
      <c r="B28" s="137"/>
      <c r="C28" s="138"/>
      <c r="D28" s="108" t="s">
        <v>16</v>
      </c>
      <c r="E28" s="109"/>
      <c r="F28" s="110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3"/>
      <c r="AF28" s="14"/>
    </row>
    <row r="29" spans="1:32" ht="13.5" customHeight="1">
      <c r="A29" s="139"/>
      <c r="B29" s="140"/>
      <c r="C29" s="141"/>
      <c r="D29" s="111"/>
      <c r="E29" s="112"/>
      <c r="F29" s="101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2"/>
      <c r="S29" s="62"/>
      <c r="T29" s="62"/>
      <c r="U29" s="121" t="s">
        <v>54</v>
      </c>
      <c r="V29" s="121"/>
      <c r="W29" s="121"/>
      <c r="X29" s="121"/>
      <c r="Y29" s="121"/>
      <c r="Z29" s="121"/>
      <c r="AA29" s="121"/>
      <c r="AB29" s="121"/>
      <c r="AC29" s="121"/>
      <c r="AD29" s="121"/>
      <c r="AE29" s="125"/>
      <c r="AF29" s="14"/>
    </row>
    <row r="30" spans="1:32" ht="13.5">
      <c r="A30" s="158" t="s">
        <v>11</v>
      </c>
      <c r="B30" s="159"/>
      <c r="C30" s="160"/>
      <c r="D30" s="142" t="s">
        <v>15</v>
      </c>
      <c r="E30" s="143"/>
      <c r="F30" s="65"/>
      <c r="G30" s="61"/>
      <c r="H30" s="61"/>
      <c r="I30" s="61"/>
      <c r="J30" s="61"/>
      <c r="K30" s="61"/>
      <c r="L30" s="61"/>
      <c r="M30" s="61"/>
      <c r="N30" s="61"/>
      <c r="O30" s="157" t="s">
        <v>55</v>
      </c>
      <c r="P30" s="122"/>
      <c r="Q30" s="107" t="s">
        <v>21</v>
      </c>
      <c r="R30" s="182" t="s">
        <v>57</v>
      </c>
      <c r="S30" s="91"/>
      <c r="T30" s="143"/>
      <c r="U30" s="180"/>
      <c r="V30" s="91"/>
      <c r="W30" s="91"/>
      <c r="X30" s="91"/>
      <c r="Y30" s="91"/>
      <c r="Z30" s="91"/>
      <c r="AA30" s="91"/>
      <c r="AB30" s="91"/>
      <c r="AC30" s="91"/>
      <c r="AD30" s="91"/>
      <c r="AE30" s="181"/>
      <c r="AF30" s="14"/>
    </row>
    <row r="31" spans="1:32" ht="13.5">
      <c r="A31" s="161"/>
      <c r="B31" s="162"/>
      <c r="C31" s="163"/>
      <c r="D31" s="134"/>
      <c r="E31" s="129"/>
      <c r="F31" s="66"/>
      <c r="G31" s="64"/>
      <c r="H31" s="64"/>
      <c r="I31" s="64"/>
      <c r="J31" s="64"/>
      <c r="K31" s="64"/>
      <c r="L31" s="64"/>
      <c r="M31" s="64"/>
      <c r="N31" s="64"/>
      <c r="O31" s="120"/>
      <c r="P31" s="114"/>
      <c r="Q31" s="101"/>
      <c r="R31" s="73"/>
      <c r="S31" s="74"/>
      <c r="T31" s="129"/>
      <c r="U31" s="73"/>
      <c r="V31" s="74"/>
      <c r="W31" s="74"/>
      <c r="X31" s="74"/>
      <c r="Y31" s="74"/>
      <c r="Z31" s="74"/>
      <c r="AA31" s="74"/>
      <c r="AB31" s="74"/>
      <c r="AC31" s="74"/>
      <c r="AD31" s="74"/>
      <c r="AE31" s="75"/>
      <c r="AF31" s="14"/>
    </row>
    <row r="32" spans="1:32" ht="12" customHeight="1">
      <c r="A32" s="161"/>
      <c r="B32" s="162"/>
      <c r="C32" s="163"/>
      <c r="D32" s="108" t="s">
        <v>16</v>
      </c>
      <c r="E32" s="109"/>
      <c r="F32" s="110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/>
      <c r="AF32" s="14"/>
    </row>
    <row r="33" spans="1:32" ht="13.5">
      <c r="A33" s="161"/>
      <c r="B33" s="162"/>
      <c r="C33" s="163"/>
      <c r="D33" s="111"/>
      <c r="E33" s="112"/>
      <c r="F33" s="101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2"/>
      <c r="S33" s="62"/>
      <c r="T33" s="62"/>
      <c r="U33" s="121" t="s">
        <v>54</v>
      </c>
      <c r="V33" s="121"/>
      <c r="W33" s="121"/>
      <c r="X33" s="121"/>
      <c r="Y33" s="121"/>
      <c r="Z33" s="121"/>
      <c r="AA33" s="121"/>
      <c r="AB33" s="121"/>
      <c r="AC33" s="121"/>
      <c r="AD33" s="121"/>
      <c r="AE33" s="125"/>
      <c r="AF33" s="14"/>
    </row>
    <row r="34" spans="1:32" ht="13.5">
      <c r="A34" s="136" t="s">
        <v>12</v>
      </c>
      <c r="B34" s="137"/>
      <c r="C34" s="138"/>
      <c r="D34" s="132" t="s">
        <v>15</v>
      </c>
      <c r="E34" s="133"/>
      <c r="F34" s="69"/>
      <c r="G34" s="62"/>
      <c r="H34" s="62"/>
      <c r="I34" s="62"/>
      <c r="J34" s="62"/>
      <c r="K34" s="62"/>
      <c r="L34" s="62"/>
      <c r="M34" s="62"/>
      <c r="N34" s="62"/>
      <c r="O34" s="119" t="s">
        <v>55</v>
      </c>
      <c r="P34" s="113"/>
      <c r="Q34" s="100" t="s">
        <v>21</v>
      </c>
      <c r="R34" s="126" t="s">
        <v>57</v>
      </c>
      <c r="S34" s="127"/>
      <c r="T34" s="128"/>
      <c r="U34" s="70"/>
      <c r="V34" s="71"/>
      <c r="W34" s="71"/>
      <c r="X34" s="71"/>
      <c r="Y34" s="71"/>
      <c r="Z34" s="71"/>
      <c r="AA34" s="71"/>
      <c r="AB34" s="71"/>
      <c r="AC34" s="71"/>
      <c r="AD34" s="71"/>
      <c r="AE34" s="72"/>
      <c r="AF34" s="14"/>
    </row>
    <row r="35" spans="1:32" ht="13.5">
      <c r="A35" s="136"/>
      <c r="B35" s="137"/>
      <c r="C35" s="138"/>
      <c r="D35" s="134"/>
      <c r="E35" s="129"/>
      <c r="F35" s="66"/>
      <c r="G35" s="64"/>
      <c r="H35" s="64"/>
      <c r="I35" s="64"/>
      <c r="J35" s="64"/>
      <c r="K35" s="64"/>
      <c r="L35" s="64"/>
      <c r="M35" s="64"/>
      <c r="N35" s="64"/>
      <c r="O35" s="120"/>
      <c r="P35" s="114"/>
      <c r="Q35" s="101"/>
      <c r="R35" s="73"/>
      <c r="S35" s="74"/>
      <c r="T35" s="129"/>
      <c r="U35" s="73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14"/>
    </row>
    <row r="36" spans="1:32" ht="12" customHeight="1">
      <c r="A36" s="136"/>
      <c r="B36" s="137"/>
      <c r="C36" s="138"/>
      <c r="D36" s="108" t="s">
        <v>16</v>
      </c>
      <c r="E36" s="109"/>
      <c r="F36" s="110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3"/>
      <c r="AF36" s="14"/>
    </row>
    <row r="37" spans="1:32" ht="13.5">
      <c r="A37" s="139"/>
      <c r="B37" s="140"/>
      <c r="C37" s="141"/>
      <c r="D37" s="111"/>
      <c r="E37" s="112"/>
      <c r="F37" s="101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121" t="s">
        <v>54</v>
      </c>
      <c r="V37" s="121"/>
      <c r="W37" s="121"/>
      <c r="X37" s="121"/>
      <c r="Y37" s="121"/>
      <c r="Z37" s="121"/>
      <c r="AA37" s="121"/>
      <c r="AB37" s="121"/>
      <c r="AC37" s="121"/>
      <c r="AD37" s="121"/>
      <c r="AE37" s="125"/>
      <c r="AF37" s="14"/>
    </row>
    <row r="38" spans="1:32" ht="12" customHeight="1">
      <c r="A38" s="179" t="s">
        <v>31</v>
      </c>
      <c r="B38" s="91"/>
      <c r="C38" s="91"/>
      <c r="D38" s="115" t="s">
        <v>10</v>
      </c>
      <c r="E38" s="116"/>
      <c r="F38" s="116"/>
      <c r="G38" s="116"/>
      <c r="H38" s="91" t="s">
        <v>32</v>
      </c>
      <c r="I38" s="98"/>
      <c r="J38" s="25"/>
      <c r="K38" s="25"/>
      <c r="L38" s="91" t="s">
        <v>33</v>
      </c>
      <c r="M38" s="98"/>
      <c r="N38" s="25"/>
      <c r="O38" s="91" t="s">
        <v>34</v>
      </c>
      <c r="P38" s="98"/>
      <c r="Q38" s="27"/>
      <c r="R38" s="115" t="s">
        <v>11</v>
      </c>
      <c r="S38" s="116"/>
      <c r="T38" s="116"/>
      <c r="U38" s="116"/>
      <c r="V38" s="116"/>
      <c r="W38" s="91" t="s">
        <v>32</v>
      </c>
      <c r="X38" s="98"/>
      <c r="Y38" s="25"/>
      <c r="Z38" s="91" t="s">
        <v>33</v>
      </c>
      <c r="AA38" s="98"/>
      <c r="AB38" s="25"/>
      <c r="AC38" s="91" t="s">
        <v>34</v>
      </c>
      <c r="AD38" s="98"/>
      <c r="AE38" s="27"/>
      <c r="AF38" s="14"/>
    </row>
    <row r="39" spans="1:32" ht="13.5">
      <c r="A39" s="146"/>
      <c r="B39" s="92"/>
      <c r="C39" s="92"/>
      <c r="D39" s="117"/>
      <c r="E39" s="118"/>
      <c r="F39" s="118"/>
      <c r="G39" s="118"/>
      <c r="H39" s="92"/>
      <c r="I39" s="99"/>
      <c r="J39" s="92" t="s">
        <v>23</v>
      </c>
      <c r="K39" s="92"/>
      <c r="L39" s="92"/>
      <c r="M39" s="99"/>
      <c r="N39" s="30" t="s">
        <v>23</v>
      </c>
      <c r="O39" s="92"/>
      <c r="P39" s="99"/>
      <c r="Q39" s="32" t="s">
        <v>23</v>
      </c>
      <c r="R39" s="117"/>
      <c r="S39" s="118"/>
      <c r="T39" s="118"/>
      <c r="U39" s="118"/>
      <c r="V39" s="118"/>
      <c r="W39" s="92"/>
      <c r="X39" s="99"/>
      <c r="Y39" s="30" t="s">
        <v>23</v>
      </c>
      <c r="Z39" s="92"/>
      <c r="AA39" s="99"/>
      <c r="AB39" s="30" t="s">
        <v>23</v>
      </c>
      <c r="AC39" s="92"/>
      <c r="AD39" s="99"/>
      <c r="AE39" s="32" t="s">
        <v>23</v>
      </c>
      <c r="AF39" s="14"/>
    </row>
    <row r="40" spans="31:32" ht="13.5">
      <c r="AE40" s="2"/>
      <c r="AF40" s="3"/>
    </row>
    <row r="41" spans="2:32" ht="15" customHeight="1">
      <c r="B41" s="1" t="s">
        <v>17</v>
      </c>
      <c r="C41" s="33" t="s">
        <v>18</v>
      </c>
      <c r="X41" s="34"/>
      <c r="Y41" s="34"/>
      <c r="Z41" s="34"/>
      <c r="AA41" s="35"/>
      <c r="AB41" s="36"/>
      <c r="AC41" s="36"/>
      <c r="AE41" s="2"/>
      <c r="AF41" s="3"/>
    </row>
    <row r="42" spans="2:32" ht="15" customHeight="1">
      <c r="B42" s="1" t="s">
        <v>19</v>
      </c>
      <c r="C42" s="1" t="s">
        <v>30</v>
      </c>
      <c r="X42" s="34"/>
      <c r="Y42" s="34"/>
      <c r="Z42" s="34"/>
      <c r="AA42" s="35"/>
      <c r="AB42" s="36"/>
      <c r="AC42" s="36"/>
      <c r="AE42" s="2"/>
      <c r="AF42" s="3"/>
    </row>
    <row r="43" spans="2:32" ht="15" customHeight="1">
      <c r="B43" s="1" t="s">
        <v>20</v>
      </c>
      <c r="C43" s="1" t="s">
        <v>36</v>
      </c>
      <c r="AE43" s="2"/>
      <c r="AF43" s="3"/>
    </row>
    <row r="44" spans="2:32" ht="15" customHeight="1">
      <c r="B44" s="1" t="s">
        <v>17</v>
      </c>
      <c r="C44" s="1" t="s">
        <v>24</v>
      </c>
      <c r="AE44" s="2"/>
      <c r="AF44" s="3"/>
    </row>
    <row r="45" spans="2:32" ht="15" customHeight="1">
      <c r="B45" s="1" t="s">
        <v>17</v>
      </c>
      <c r="C45" s="1" t="s">
        <v>37</v>
      </c>
      <c r="AE45" s="2"/>
      <c r="AF45" s="3"/>
    </row>
    <row r="46" spans="1:32" ht="1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3"/>
    </row>
    <row r="47" spans="1:3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9"/>
      <c r="L47" s="3"/>
      <c r="M47" s="3"/>
      <c r="N47" s="3"/>
      <c r="O47" s="3"/>
      <c r="P47" s="3"/>
      <c r="Q47" s="3"/>
      <c r="R47" s="3"/>
      <c r="S47" s="3"/>
      <c r="T47" s="3"/>
      <c r="U47" s="3"/>
      <c r="V47" s="39"/>
      <c r="W47" s="3"/>
      <c r="X47" s="3"/>
      <c r="Y47" s="3"/>
      <c r="Z47" s="3"/>
      <c r="AA47" s="3"/>
      <c r="AB47" s="3"/>
      <c r="AC47" s="3"/>
      <c r="AD47" s="3"/>
      <c r="AE47" s="2"/>
      <c r="AF47" s="3"/>
    </row>
    <row r="48" spans="1:44" ht="12.75" customHeight="1">
      <c r="A48" s="135">
        <f>F12</f>
        <v>0</v>
      </c>
      <c r="B48" s="135"/>
      <c r="C48" s="135"/>
      <c r="D48" s="135"/>
      <c r="E48" s="135"/>
      <c r="F48" s="135"/>
      <c r="G48" s="135"/>
      <c r="H48" s="135"/>
      <c r="I48" s="41"/>
      <c r="J48" s="42"/>
      <c r="K48" s="42"/>
      <c r="L48" s="41"/>
      <c r="AA48" s="41"/>
      <c r="AB48" s="41"/>
      <c r="AC48" s="41"/>
      <c r="AD48" s="41"/>
      <c r="AE48" s="41"/>
      <c r="AF48" s="4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2.75" customHeight="1">
      <c r="A49" s="135"/>
      <c r="B49" s="135"/>
      <c r="C49" s="135"/>
      <c r="D49" s="135"/>
      <c r="E49" s="135"/>
      <c r="F49" s="135"/>
      <c r="G49" s="135"/>
      <c r="H49" s="135"/>
      <c r="I49" s="44"/>
      <c r="J49" s="43" t="s">
        <v>29</v>
      </c>
      <c r="K49" s="103"/>
      <c r="L49" s="103"/>
      <c r="M49" s="103"/>
      <c r="AA49" s="41"/>
      <c r="AB49" s="41"/>
      <c r="AC49" s="41"/>
      <c r="AD49" s="41"/>
      <c r="AE49" s="41"/>
      <c r="AF49" s="45"/>
      <c r="AN49" s="3"/>
      <c r="AO49" s="3"/>
      <c r="AP49" s="3"/>
      <c r="AQ49" s="3"/>
      <c r="AR49" s="3"/>
    </row>
    <row r="50" spans="1:32" ht="18" customHeight="1">
      <c r="A50" s="135"/>
      <c r="B50" s="135"/>
      <c r="C50" s="135"/>
      <c r="D50" s="135"/>
      <c r="E50" s="135"/>
      <c r="F50" s="135"/>
      <c r="G50" s="135"/>
      <c r="H50" s="135"/>
      <c r="AA50" s="3"/>
      <c r="AB50" s="3"/>
      <c r="AC50" s="3"/>
      <c r="AD50" s="3"/>
      <c r="AE50" s="3"/>
      <c r="AF50" s="3"/>
    </row>
    <row r="51" spans="1:32" ht="12.75" customHeight="1">
      <c r="A51" s="3"/>
      <c r="B51" s="46"/>
      <c r="C51" s="46"/>
      <c r="D51" s="46"/>
      <c r="E51" s="46"/>
      <c r="F51" s="46"/>
      <c r="G51" s="46"/>
      <c r="H51" s="46"/>
      <c r="I51" s="46"/>
      <c r="S51" s="46"/>
      <c r="T51" s="46"/>
      <c r="U51" s="46"/>
      <c r="V51" s="46"/>
      <c r="W51" s="3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6" ht="12" customHeight="1">
      <c r="A52" s="46"/>
      <c r="B52" s="130"/>
      <c r="C52" s="130"/>
      <c r="D52" s="178" t="s">
        <v>0</v>
      </c>
      <c r="E52" s="178"/>
      <c r="F52" s="177" t="s">
        <v>4</v>
      </c>
      <c r="G52" s="177"/>
      <c r="H52" s="177"/>
      <c r="I52" s="177"/>
      <c r="J52" s="177"/>
      <c r="K52" s="177"/>
      <c r="L52" s="177"/>
      <c r="M52" s="90" t="s">
        <v>62</v>
      </c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124" t="s">
        <v>59</v>
      </c>
      <c r="AB52" s="124"/>
      <c r="AC52" s="124"/>
      <c r="AD52" s="124"/>
      <c r="AE52" s="124"/>
      <c r="AF52" s="46"/>
      <c r="AG52" s="47"/>
      <c r="AH52" s="47"/>
      <c r="AI52" s="47"/>
      <c r="AJ52" s="48"/>
    </row>
    <row r="53" spans="1:32" ht="12" customHeight="1" thickBot="1">
      <c r="A53" s="43"/>
      <c r="B53" s="131"/>
      <c r="C53" s="131"/>
      <c r="D53" s="96"/>
      <c r="E53" s="96"/>
      <c r="F53" s="94"/>
      <c r="G53" s="94"/>
      <c r="H53" s="94"/>
      <c r="I53" s="94"/>
      <c r="J53" s="94"/>
      <c r="K53" s="94"/>
      <c r="L53" s="94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123"/>
      <c r="AB53" s="123"/>
      <c r="AC53" s="123"/>
      <c r="AD53" s="123"/>
      <c r="AE53" s="123"/>
      <c r="AF53" s="3"/>
    </row>
    <row r="54" spans="1:35" ht="12" customHeight="1" thickTop="1">
      <c r="A54" s="3"/>
      <c r="B54" s="130"/>
      <c r="C54" s="130"/>
      <c r="D54" s="95" t="s">
        <v>0</v>
      </c>
      <c r="E54" s="95"/>
      <c r="F54" s="93" t="s">
        <v>5</v>
      </c>
      <c r="G54" s="93"/>
      <c r="H54" s="93"/>
      <c r="I54" s="93"/>
      <c r="J54" s="93"/>
      <c r="K54" s="93"/>
      <c r="L54" s="93"/>
      <c r="M54" s="90" t="s">
        <v>62</v>
      </c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123" t="s">
        <v>59</v>
      </c>
      <c r="AB54" s="123"/>
      <c r="AC54" s="123"/>
      <c r="AD54" s="123"/>
      <c r="AE54" s="123"/>
      <c r="AF54" s="31"/>
      <c r="AG54" s="31"/>
      <c r="AH54" s="43"/>
      <c r="AI54" s="43"/>
    </row>
    <row r="55" spans="1:32" ht="12" customHeight="1" thickBot="1">
      <c r="A55" s="43"/>
      <c r="B55" s="131"/>
      <c r="C55" s="131"/>
      <c r="D55" s="96"/>
      <c r="E55" s="96"/>
      <c r="F55" s="94"/>
      <c r="G55" s="94"/>
      <c r="H55" s="94"/>
      <c r="I55" s="94"/>
      <c r="J55" s="94"/>
      <c r="K55" s="94"/>
      <c r="L55" s="94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123"/>
      <c r="AB55" s="123"/>
      <c r="AC55" s="123"/>
      <c r="AD55" s="123"/>
      <c r="AE55" s="123"/>
      <c r="AF55" s="3"/>
    </row>
    <row r="56" spans="1:31" ht="12" customHeight="1" thickTop="1">
      <c r="A56" s="3"/>
      <c r="B56" s="130"/>
      <c r="C56" s="130"/>
      <c r="D56" s="95" t="s">
        <v>1</v>
      </c>
      <c r="E56" s="95"/>
      <c r="F56" s="93" t="s">
        <v>6</v>
      </c>
      <c r="G56" s="93"/>
      <c r="H56" s="93"/>
      <c r="I56" s="93"/>
      <c r="J56" s="93"/>
      <c r="K56" s="93"/>
      <c r="L56" s="93"/>
      <c r="M56" s="90" t="s">
        <v>63</v>
      </c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123" t="s">
        <v>60</v>
      </c>
      <c r="AB56" s="123"/>
      <c r="AC56" s="123"/>
      <c r="AD56" s="123"/>
      <c r="AE56" s="123"/>
    </row>
    <row r="57" spans="1:31" ht="12" customHeight="1" thickBot="1">
      <c r="A57" s="3"/>
      <c r="B57" s="131"/>
      <c r="C57" s="131"/>
      <c r="D57" s="96"/>
      <c r="E57" s="96"/>
      <c r="F57" s="94"/>
      <c r="G57" s="94"/>
      <c r="H57" s="94"/>
      <c r="I57" s="94"/>
      <c r="J57" s="94"/>
      <c r="K57" s="94"/>
      <c r="L57" s="94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123"/>
      <c r="AB57" s="123"/>
      <c r="AC57" s="123"/>
      <c r="AD57" s="123"/>
      <c r="AE57" s="123"/>
    </row>
    <row r="58" spans="2:31" ht="12" customHeight="1" thickTop="1">
      <c r="B58" s="130"/>
      <c r="C58" s="130"/>
      <c r="D58" s="95" t="s">
        <v>2</v>
      </c>
      <c r="E58" s="95"/>
      <c r="F58" s="93" t="s">
        <v>4</v>
      </c>
      <c r="G58" s="93"/>
      <c r="H58" s="93"/>
      <c r="I58" s="93"/>
      <c r="J58" s="93"/>
      <c r="K58" s="93"/>
      <c r="L58" s="93"/>
      <c r="M58" s="90" t="s">
        <v>64</v>
      </c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123" t="s">
        <v>51</v>
      </c>
      <c r="AB58" s="123"/>
      <c r="AC58" s="123"/>
      <c r="AD58" s="123"/>
      <c r="AE58" s="123"/>
    </row>
    <row r="59" spans="2:35" ht="12" customHeight="1" thickBot="1">
      <c r="B59" s="131"/>
      <c r="C59" s="131"/>
      <c r="D59" s="96"/>
      <c r="E59" s="96"/>
      <c r="F59" s="94"/>
      <c r="G59" s="94"/>
      <c r="H59" s="94"/>
      <c r="I59" s="94"/>
      <c r="J59" s="94"/>
      <c r="K59" s="94"/>
      <c r="L59" s="94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123"/>
      <c r="AB59" s="123"/>
      <c r="AC59" s="123"/>
      <c r="AD59" s="123"/>
      <c r="AE59" s="123"/>
      <c r="AH59" s="43"/>
      <c r="AI59" s="43"/>
    </row>
    <row r="60" spans="1:36" ht="12" customHeight="1" thickTop="1">
      <c r="A60" s="46"/>
      <c r="B60" s="130"/>
      <c r="C60" s="130"/>
      <c r="D60" s="95" t="s">
        <v>3</v>
      </c>
      <c r="E60" s="95"/>
      <c r="F60" s="93" t="s">
        <v>5</v>
      </c>
      <c r="G60" s="93"/>
      <c r="H60" s="93"/>
      <c r="I60" s="93"/>
      <c r="J60" s="93"/>
      <c r="K60" s="93"/>
      <c r="L60" s="93"/>
      <c r="M60" s="90" t="s">
        <v>65</v>
      </c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123" t="s">
        <v>51</v>
      </c>
      <c r="AB60" s="123"/>
      <c r="AC60" s="123"/>
      <c r="AD60" s="123"/>
      <c r="AE60" s="123"/>
      <c r="AF60" s="46"/>
      <c r="AG60" s="47"/>
      <c r="AH60" s="47"/>
      <c r="AI60" s="47"/>
      <c r="AJ60" s="48"/>
    </row>
    <row r="61" spans="1:32" ht="12" customHeight="1" thickBot="1">
      <c r="A61" s="43"/>
      <c r="B61" s="131"/>
      <c r="C61" s="131"/>
      <c r="D61" s="96"/>
      <c r="E61" s="96"/>
      <c r="F61" s="94"/>
      <c r="G61" s="94"/>
      <c r="H61" s="94"/>
      <c r="I61" s="94"/>
      <c r="J61" s="94"/>
      <c r="K61" s="94"/>
      <c r="L61" s="94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123"/>
      <c r="AB61" s="123"/>
      <c r="AC61" s="123"/>
      <c r="AD61" s="123"/>
      <c r="AE61" s="123"/>
      <c r="AF61" s="3"/>
    </row>
    <row r="62" spans="1:36" ht="12" customHeight="1" thickTop="1">
      <c r="A62" s="46"/>
      <c r="B62" s="130"/>
      <c r="C62" s="130"/>
      <c r="D62" s="95" t="s">
        <v>2</v>
      </c>
      <c r="E62" s="95"/>
      <c r="F62" s="93" t="s">
        <v>6</v>
      </c>
      <c r="G62" s="93"/>
      <c r="H62" s="93"/>
      <c r="I62" s="93"/>
      <c r="J62" s="93"/>
      <c r="K62" s="93"/>
      <c r="L62" s="93"/>
      <c r="M62" s="90" t="s">
        <v>66</v>
      </c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123" t="s">
        <v>61</v>
      </c>
      <c r="AB62" s="123"/>
      <c r="AC62" s="123"/>
      <c r="AD62" s="123"/>
      <c r="AE62" s="123"/>
      <c r="AF62" s="46"/>
      <c r="AG62" s="47"/>
      <c r="AH62" s="47"/>
      <c r="AI62" s="47"/>
      <c r="AJ62" s="48"/>
    </row>
    <row r="63" spans="1:32" ht="12" customHeight="1" thickBot="1">
      <c r="A63" s="43"/>
      <c r="B63" s="131"/>
      <c r="C63" s="131"/>
      <c r="D63" s="96"/>
      <c r="E63" s="96"/>
      <c r="F63" s="94"/>
      <c r="G63" s="94"/>
      <c r="H63" s="94"/>
      <c r="I63" s="94"/>
      <c r="J63" s="94"/>
      <c r="K63" s="94"/>
      <c r="L63" s="94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123"/>
      <c r="AB63" s="123"/>
      <c r="AC63" s="123"/>
      <c r="AD63" s="123"/>
      <c r="AE63" s="123"/>
      <c r="AF63" s="3"/>
    </row>
    <row r="64" spans="1:44" ht="12.75" customHeight="1" thickTop="1">
      <c r="A64" s="49"/>
      <c r="K64" s="40"/>
      <c r="Z64" s="50"/>
      <c r="AA64" s="50"/>
      <c r="AB64" s="50"/>
      <c r="AC64" s="50"/>
      <c r="AD64" s="50"/>
      <c r="AE64" s="50"/>
      <c r="AF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ht="12.75" customHeight="1" thickBot="1">
      <c r="A65" s="49"/>
      <c r="B65" s="51" t="s">
        <v>39</v>
      </c>
      <c r="C65" s="52"/>
      <c r="D65" s="1" t="s">
        <v>38</v>
      </c>
      <c r="P65" s="102" t="s">
        <v>56</v>
      </c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12.75" customHeight="1" thickTop="1">
      <c r="A66" s="49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12.75" customHeight="1">
      <c r="A67" s="49"/>
      <c r="K67" s="43"/>
      <c r="L67" s="49"/>
      <c r="M67" s="49"/>
      <c r="N67" s="49"/>
      <c r="O67" s="49"/>
      <c r="P67" s="49"/>
      <c r="Q67" s="49"/>
      <c r="R67" s="49"/>
      <c r="S67" s="49"/>
      <c r="T67" s="49"/>
      <c r="U67" s="40"/>
      <c r="V67" s="40"/>
      <c r="W67" s="49"/>
      <c r="X67" s="49"/>
      <c r="Y67" s="43" t="s">
        <v>25</v>
      </c>
      <c r="Z67" s="43">
        <v>30</v>
      </c>
      <c r="AA67" s="43" t="s">
        <v>26</v>
      </c>
      <c r="AB67" s="53">
        <v>4</v>
      </c>
      <c r="AC67" s="49" t="s">
        <v>27</v>
      </c>
      <c r="AD67" s="53">
        <v>8</v>
      </c>
      <c r="AE67" s="49" t="s">
        <v>28</v>
      </c>
      <c r="AF67" s="49"/>
      <c r="AH67" s="49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12.75" customHeight="1">
      <c r="A68" s="49"/>
      <c r="R68" s="81" t="s">
        <v>12</v>
      </c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 t="s">
        <v>14</v>
      </c>
      <c r="AF68" s="49"/>
      <c r="AH68" s="49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12.75" customHeight="1">
      <c r="A69" s="49"/>
      <c r="B69" s="49"/>
      <c r="C69" s="49"/>
      <c r="D69" s="49"/>
      <c r="E69" s="49"/>
      <c r="F69" s="49"/>
      <c r="G69" s="49"/>
      <c r="H69" s="49"/>
      <c r="I69" s="3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Q69" s="3"/>
      <c r="AR69" s="3"/>
    </row>
    <row r="70" spans="1:31" ht="13.5">
      <c r="A70" s="97" t="s">
        <v>41</v>
      </c>
      <c r="B70" s="97"/>
      <c r="C70" s="97"/>
      <c r="D70" s="97"/>
      <c r="L70" s="3"/>
      <c r="M70" s="3"/>
      <c r="N70" s="3"/>
      <c r="O70" s="3"/>
      <c r="P70" s="3"/>
      <c r="Q70" s="3"/>
      <c r="R70" s="3"/>
      <c r="S70" s="3"/>
      <c r="T70" s="3"/>
      <c r="AB70" s="43"/>
      <c r="AC70" s="43"/>
      <c r="AD70" s="43"/>
      <c r="AE70" s="43"/>
    </row>
    <row r="71" spans="1:31" ht="24" customHeight="1">
      <c r="A71" s="47"/>
      <c r="E71" s="85" t="s">
        <v>42</v>
      </c>
      <c r="F71" s="85"/>
      <c r="G71" s="85"/>
      <c r="H71" s="85"/>
      <c r="I71" s="85"/>
      <c r="J71" s="85"/>
      <c r="K71" s="85"/>
      <c r="L71" s="47"/>
      <c r="M71" s="47"/>
      <c r="N71" s="47"/>
      <c r="O71" s="47"/>
      <c r="P71" s="47"/>
      <c r="Q71" s="47"/>
      <c r="R71" s="47"/>
      <c r="S71" s="47"/>
      <c r="T71" s="47"/>
      <c r="U71" s="85" t="s">
        <v>42</v>
      </c>
      <c r="V71" s="85"/>
      <c r="W71" s="85"/>
      <c r="X71" s="85"/>
      <c r="Y71" s="85"/>
      <c r="Z71" s="85"/>
      <c r="AA71" s="85"/>
      <c r="AB71" s="3"/>
      <c r="AC71" s="3"/>
      <c r="AD71" s="3"/>
      <c r="AE71" s="3"/>
    </row>
    <row r="72" spans="1:31" ht="24" customHeight="1">
      <c r="A72" s="47"/>
      <c r="E72" s="85"/>
      <c r="F72" s="85"/>
      <c r="G72" s="85"/>
      <c r="H72" s="85"/>
      <c r="I72" s="85"/>
      <c r="J72" s="85"/>
      <c r="K72" s="85"/>
      <c r="L72" s="47"/>
      <c r="M72" s="47"/>
      <c r="N72" s="47"/>
      <c r="O72" s="47"/>
      <c r="P72" s="47"/>
      <c r="Q72" s="47"/>
      <c r="R72" s="47"/>
      <c r="S72" s="47"/>
      <c r="T72" s="47"/>
      <c r="U72" s="85"/>
      <c r="V72" s="85"/>
      <c r="W72" s="85"/>
      <c r="X72" s="85"/>
      <c r="Y72" s="85"/>
      <c r="Z72" s="85"/>
      <c r="AA72" s="85"/>
      <c r="AB72" s="3"/>
      <c r="AC72" s="3"/>
      <c r="AD72" s="3"/>
      <c r="AE72" s="3"/>
    </row>
    <row r="73" spans="1:31" ht="14.25" customHeight="1">
      <c r="A73" s="82">
        <f>F12</f>
        <v>0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3"/>
      <c r="O73" s="3"/>
      <c r="P73" s="3"/>
      <c r="Q73" s="3"/>
      <c r="R73" s="82">
        <f>F12</f>
        <v>0</v>
      </c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50"/>
    </row>
    <row r="74" spans="1:31" ht="14.2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6" t="s">
        <v>43</v>
      </c>
      <c r="O74" s="3"/>
      <c r="P74" s="3"/>
      <c r="Q74" s="3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6" t="s">
        <v>43</v>
      </c>
    </row>
    <row r="75" spans="1:31" ht="13.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7"/>
      <c r="O75" s="3"/>
      <c r="P75" s="3"/>
      <c r="Q75" s="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7"/>
    </row>
    <row r="76" spans="1:31" ht="13.5">
      <c r="A76" s="43"/>
      <c r="B76" s="43"/>
      <c r="C76" s="3"/>
      <c r="D76" s="3"/>
      <c r="E76" s="3"/>
      <c r="F76" s="3"/>
      <c r="G76" s="44"/>
      <c r="H76" s="43"/>
      <c r="I76" s="55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3"/>
      <c r="X76" s="43"/>
      <c r="Y76" s="3"/>
      <c r="Z76" s="3"/>
      <c r="AA76" s="3"/>
      <c r="AB76" s="3"/>
      <c r="AC76" s="44"/>
      <c r="AD76" s="43"/>
      <c r="AE76" s="55"/>
    </row>
    <row r="77" spans="1:31" ht="18.75" customHeight="1">
      <c r="A77" s="31"/>
      <c r="B77" s="3"/>
      <c r="C77" s="88">
        <v>7000</v>
      </c>
      <c r="D77" s="88"/>
      <c r="E77" s="88"/>
      <c r="F77" s="88"/>
      <c r="G77" s="88"/>
      <c r="H77" s="88"/>
      <c r="I77" s="88"/>
      <c r="J77" s="88"/>
      <c r="K77" s="88"/>
      <c r="L77" s="3"/>
      <c r="M77" s="3"/>
      <c r="N77" s="3"/>
      <c r="O77" s="3"/>
      <c r="P77" s="3"/>
      <c r="Q77" s="3"/>
      <c r="R77" s="3"/>
      <c r="S77" s="3"/>
      <c r="T77" s="88">
        <v>7500</v>
      </c>
      <c r="U77" s="88"/>
      <c r="V77" s="88"/>
      <c r="W77" s="88"/>
      <c r="X77" s="88"/>
      <c r="Y77" s="88"/>
      <c r="Z77" s="88"/>
      <c r="AA77" s="88"/>
      <c r="AB77" s="88"/>
      <c r="AC77" s="3"/>
      <c r="AD77" s="3"/>
      <c r="AE77" s="3"/>
    </row>
    <row r="78" spans="1:31" ht="18.75" customHeight="1">
      <c r="A78" s="3"/>
      <c r="B78" s="79" t="s">
        <v>44</v>
      </c>
      <c r="C78" s="88"/>
      <c r="D78" s="88"/>
      <c r="E78" s="88"/>
      <c r="F78" s="88"/>
      <c r="G78" s="88"/>
      <c r="H78" s="88"/>
      <c r="I78" s="88"/>
      <c r="J78" s="88"/>
      <c r="K78" s="88"/>
      <c r="L78" s="77" t="s">
        <v>45</v>
      </c>
      <c r="M78" s="77"/>
      <c r="N78" s="3"/>
      <c r="O78" s="3"/>
      <c r="P78" s="3"/>
      <c r="Q78" s="3"/>
      <c r="R78" s="3"/>
      <c r="S78" s="79" t="s">
        <v>44</v>
      </c>
      <c r="T78" s="88"/>
      <c r="U78" s="88"/>
      <c r="V78" s="88"/>
      <c r="W78" s="88"/>
      <c r="X78" s="88"/>
      <c r="Y78" s="88"/>
      <c r="Z78" s="88"/>
      <c r="AA78" s="88"/>
      <c r="AB78" s="88"/>
      <c r="AC78" s="77" t="s">
        <v>45</v>
      </c>
      <c r="AD78" s="77"/>
      <c r="AE78" s="3"/>
    </row>
    <row r="79" spans="1:31" ht="19.5" customHeight="1" thickBot="1">
      <c r="A79" s="3"/>
      <c r="B79" s="80"/>
      <c r="C79" s="89"/>
      <c r="D79" s="89"/>
      <c r="E79" s="89"/>
      <c r="F79" s="89"/>
      <c r="G79" s="89"/>
      <c r="H79" s="89"/>
      <c r="I79" s="89"/>
      <c r="J79" s="89"/>
      <c r="K79" s="89"/>
      <c r="L79" s="78"/>
      <c r="M79" s="78"/>
      <c r="N79" s="3"/>
      <c r="O79" s="3"/>
      <c r="P79" s="3"/>
      <c r="Q79" s="3"/>
      <c r="R79" s="3"/>
      <c r="S79" s="80"/>
      <c r="T79" s="89"/>
      <c r="U79" s="89"/>
      <c r="V79" s="89"/>
      <c r="W79" s="89"/>
      <c r="X79" s="89"/>
      <c r="Y79" s="89"/>
      <c r="Z79" s="89"/>
      <c r="AA79" s="89"/>
      <c r="AB79" s="89"/>
      <c r="AC79" s="78"/>
      <c r="AD79" s="78"/>
      <c r="AE79" s="3"/>
    </row>
    <row r="80" spans="6:31" ht="15" thickTop="1">
      <c r="F80" s="76" t="s">
        <v>46</v>
      </c>
      <c r="G80" s="76"/>
      <c r="H80" s="76"/>
      <c r="I80" s="76"/>
      <c r="J80" s="76"/>
      <c r="K80" s="76"/>
      <c r="L80" s="76"/>
      <c r="M80" s="76"/>
      <c r="N80" s="76"/>
      <c r="O80" s="44"/>
      <c r="P80" s="44"/>
      <c r="Q80" s="44"/>
      <c r="R80" s="44"/>
      <c r="S80" s="44"/>
      <c r="T80" s="44"/>
      <c r="U80" s="44"/>
      <c r="V80" s="56"/>
      <c r="W80" s="76" t="s">
        <v>47</v>
      </c>
      <c r="X80" s="76"/>
      <c r="Y80" s="76"/>
      <c r="Z80" s="76"/>
      <c r="AA80" s="76"/>
      <c r="AB80" s="76"/>
      <c r="AC80" s="76"/>
      <c r="AD80" s="76"/>
      <c r="AE80" s="76"/>
    </row>
    <row r="81" spans="6:31" ht="14.25">
      <c r="F81" s="76"/>
      <c r="G81" s="76"/>
      <c r="H81" s="76"/>
      <c r="I81" s="76"/>
      <c r="J81" s="76"/>
      <c r="K81" s="76"/>
      <c r="L81" s="76"/>
      <c r="M81" s="76"/>
      <c r="N81" s="76"/>
      <c r="O81" s="44"/>
      <c r="P81" s="44"/>
      <c r="Q81" s="44"/>
      <c r="R81" s="44"/>
      <c r="S81" s="44"/>
      <c r="T81" s="44"/>
      <c r="U81" s="44"/>
      <c r="V81" s="56"/>
      <c r="W81" s="76"/>
      <c r="X81" s="76"/>
      <c r="Y81" s="76"/>
      <c r="Z81" s="76"/>
      <c r="AA81" s="76"/>
      <c r="AB81" s="76"/>
      <c r="AC81" s="76"/>
      <c r="AD81" s="76"/>
      <c r="AE81" s="76"/>
    </row>
    <row r="82" spans="1:31" ht="13.5">
      <c r="A82" s="3"/>
      <c r="B82" s="3"/>
      <c r="G82" s="81" t="s">
        <v>25</v>
      </c>
      <c r="H82" s="81">
        <v>30</v>
      </c>
      <c r="I82" s="81" t="s">
        <v>26</v>
      </c>
      <c r="J82" s="81">
        <f>$AB$67</f>
        <v>4</v>
      </c>
      <c r="K82" s="81"/>
      <c r="L82" s="81" t="s">
        <v>27</v>
      </c>
      <c r="M82" s="81">
        <v>8</v>
      </c>
      <c r="N82" s="81" t="s">
        <v>28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81" t="s">
        <v>25</v>
      </c>
      <c r="Z82" s="81">
        <v>30</v>
      </c>
      <c r="AA82" s="81" t="s">
        <v>26</v>
      </c>
      <c r="AB82" s="81">
        <f>$AB$67</f>
        <v>4</v>
      </c>
      <c r="AC82" s="81" t="s">
        <v>27</v>
      </c>
      <c r="AD82" s="81">
        <v>8</v>
      </c>
      <c r="AE82" s="81" t="s">
        <v>28</v>
      </c>
    </row>
    <row r="83" spans="1:31" ht="13.5">
      <c r="A83" s="3"/>
      <c r="B83" s="3"/>
      <c r="G83" s="81"/>
      <c r="H83" s="81"/>
      <c r="I83" s="81"/>
      <c r="J83" s="81"/>
      <c r="K83" s="81"/>
      <c r="L83" s="81"/>
      <c r="M83" s="81"/>
      <c r="N83" s="81"/>
      <c r="O83" s="3"/>
      <c r="P83" s="3"/>
      <c r="Q83" s="3"/>
      <c r="R83" s="3"/>
      <c r="S83" s="3"/>
      <c r="T83" s="3"/>
      <c r="U83" s="3"/>
      <c r="V83" s="3"/>
      <c r="W83" s="3"/>
      <c r="X83" s="3"/>
      <c r="Y83" s="81"/>
      <c r="Z83" s="81"/>
      <c r="AA83" s="81"/>
      <c r="AB83" s="81"/>
      <c r="AC83" s="81"/>
      <c r="AD83" s="81"/>
      <c r="AE83" s="81"/>
    </row>
    <row r="84" spans="5:33" ht="14.25">
      <c r="E84" s="76" t="s">
        <v>48</v>
      </c>
      <c r="F84" s="76"/>
      <c r="G84" s="76"/>
      <c r="H84" s="76"/>
      <c r="I84" s="76"/>
      <c r="J84" s="76"/>
      <c r="K84" s="76"/>
      <c r="L84" s="76"/>
      <c r="M84" s="76"/>
      <c r="N84" s="56"/>
      <c r="O84" s="56"/>
      <c r="P84" s="56"/>
      <c r="Q84" s="56"/>
      <c r="R84" s="56"/>
      <c r="S84" s="56"/>
      <c r="T84" s="56"/>
      <c r="U84" s="56"/>
      <c r="V84" s="76" t="s">
        <v>48</v>
      </c>
      <c r="W84" s="76"/>
      <c r="X84" s="76"/>
      <c r="Y84" s="76"/>
      <c r="Z84" s="76"/>
      <c r="AA84" s="76"/>
      <c r="AB84" s="76"/>
      <c r="AC84" s="76"/>
      <c r="AD84" s="76"/>
      <c r="AG84" s="1"/>
    </row>
    <row r="85" spans="5:33" ht="14.25">
      <c r="E85" s="76"/>
      <c r="F85" s="76"/>
      <c r="G85" s="76"/>
      <c r="H85" s="76"/>
      <c r="I85" s="76"/>
      <c r="J85" s="76"/>
      <c r="K85" s="76"/>
      <c r="L85" s="76"/>
      <c r="M85" s="76"/>
      <c r="N85" s="57"/>
      <c r="O85" s="57"/>
      <c r="P85" s="57"/>
      <c r="Q85" s="57"/>
      <c r="R85" s="57"/>
      <c r="S85" s="57"/>
      <c r="T85" s="57"/>
      <c r="U85" s="56"/>
      <c r="V85" s="76"/>
      <c r="W85" s="76"/>
      <c r="X85" s="76"/>
      <c r="Y85" s="76"/>
      <c r="Z85" s="76"/>
      <c r="AA85" s="76"/>
      <c r="AB85" s="76"/>
      <c r="AC85" s="76"/>
      <c r="AD85" s="76"/>
      <c r="AG85" s="1"/>
    </row>
    <row r="86" spans="5:33" ht="14.25">
      <c r="E86" s="76" t="s">
        <v>58</v>
      </c>
      <c r="F86" s="76"/>
      <c r="G86" s="76"/>
      <c r="H86" s="76"/>
      <c r="I86" s="76"/>
      <c r="J86" s="76"/>
      <c r="K86" s="76"/>
      <c r="L86" s="76"/>
      <c r="M86" s="76"/>
      <c r="N86" s="57"/>
      <c r="O86" s="57"/>
      <c r="P86" s="57"/>
      <c r="Q86" s="57"/>
      <c r="R86" s="57"/>
      <c r="S86" s="57"/>
      <c r="T86" s="57"/>
      <c r="U86" s="56"/>
      <c r="V86" s="76" t="str">
        <f>E86</f>
        <v>体操部女子専門部 部長　髙橋　斉　　印</v>
      </c>
      <c r="W86" s="76"/>
      <c r="X86" s="76"/>
      <c r="Y86" s="76"/>
      <c r="Z86" s="76"/>
      <c r="AA86" s="76"/>
      <c r="AB86" s="76"/>
      <c r="AC86" s="76"/>
      <c r="AD86" s="76"/>
      <c r="AG86" s="1"/>
    </row>
    <row r="87" spans="5:33" ht="14.25">
      <c r="E87" s="76"/>
      <c r="F87" s="76"/>
      <c r="G87" s="76"/>
      <c r="H87" s="76"/>
      <c r="I87" s="76"/>
      <c r="J87" s="76"/>
      <c r="K87" s="76"/>
      <c r="L87" s="76"/>
      <c r="M87" s="76"/>
      <c r="N87" s="57"/>
      <c r="O87" s="57"/>
      <c r="P87" s="57"/>
      <c r="Q87" s="57"/>
      <c r="R87" s="57"/>
      <c r="S87" s="57"/>
      <c r="T87" s="57"/>
      <c r="U87" s="56"/>
      <c r="V87" s="76"/>
      <c r="W87" s="76"/>
      <c r="X87" s="76"/>
      <c r="Y87" s="76"/>
      <c r="Z87" s="76"/>
      <c r="AA87" s="76"/>
      <c r="AB87" s="76"/>
      <c r="AC87" s="76"/>
      <c r="AD87" s="76"/>
      <c r="AG87" s="1"/>
    </row>
    <row r="88" spans="1:31" ht="14.25">
      <c r="A88" s="58"/>
      <c r="B88" s="58"/>
      <c r="C88" s="58"/>
      <c r="D88" s="58"/>
      <c r="E88" s="58"/>
      <c r="F88" s="58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9"/>
      <c r="R88" s="59"/>
      <c r="S88" s="59"/>
      <c r="T88" s="59"/>
      <c r="U88" s="59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spans="1:31" ht="14.25">
      <c r="A89" s="84" t="s">
        <v>49</v>
      </c>
      <c r="B89" s="84"/>
      <c r="C89" s="84"/>
      <c r="D89" s="84"/>
      <c r="E89" s="56"/>
      <c r="F89" s="56"/>
      <c r="G89" s="56"/>
      <c r="H89" s="56"/>
      <c r="Q89" s="57"/>
      <c r="R89" s="57"/>
      <c r="S89" s="57"/>
      <c r="T89" s="57"/>
      <c r="U89" s="57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1:31" ht="24" customHeight="1">
      <c r="A90" s="47"/>
      <c r="E90" s="85" t="s">
        <v>42</v>
      </c>
      <c r="F90" s="85"/>
      <c r="G90" s="85"/>
      <c r="H90" s="85"/>
      <c r="I90" s="85"/>
      <c r="J90" s="85"/>
      <c r="K90" s="85"/>
      <c r="L90" s="47"/>
      <c r="M90" s="47"/>
      <c r="N90" s="47"/>
      <c r="O90" s="47"/>
      <c r="P90" s="47"/>
      <c r="Q90" s="47"/>
      <c r="R90" s="47"/>
      <c r="S90" s="47"/>
      <c r="T90" s="47"/>
      <c r="U90" s="85" t="s">
        <v>42</v>
      </c>
      <c r="V90" s="85"/>
      <c r="W90" s="85"/>
      <c r="X90" s="85"/>
      <c r="Y90" s="85"/>
      <c r="Z90" s="85"/>
      <c r="AA90" s="85"/>
      <c r="AB90" s="3"/>
      <c r="AC90" s="3"/>
      <c r="AD90" s="3"/>
      <c r="AE90" s="3"/>
    </row>
    <row r="91" spans="1:31" ht="24" customHeight="1">
      <c r="A91" s="47"/>
      <c r="E91" s="85"/>
      <c r="F91" s="85"/>
      <c r="G91" s="85"/>
      <c r="H91" s="85"/>
      <c r="I91" s="85"/>
      <c r="J91" s="85"/>
      <c r="K91" s="85"/>
      <c r="L91" s="47"/>
      <c r="M91" s="47"/>
      <c r="N91" s="47"/>
      <c r="O91" s="47"/>
      <c r="P91" s="47"/>
      <c r="Q91" s="47"/>
      <c r="R91" s="47"/>
      <c r="S91" s="47"/>
      <c r="T91" s="47"/>
      <c r="U91" s="85"/>
      <c r="V91" s="85"/>
      <c r="W91" s="85"/>
      <c r="X91" s="85"/>
      <c r="Y91" s="85"/>
      <c r="Z91" s="85"/>
      <c r="AA91" s="85"/>
      <c r="AB91" s="3"/>
      <c r="AC91" s="3"/>
      <c r="AD91" s="3"/>
      <c r="AE91" s="3"/>
    </row>
    <row r="92" spans="1:31" ht="14.25" customHeight="1">
      <c r="A92" s="82">
        <f>F12</f>
        <v>0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3"/>
      <c r="O92" s="3"/>
      <c r="P92" s="3"/>
      <c r="Q92" s="3"/>
      <c r="R92" s="82">
        <f>F12</f>
        <v>0</v>
      </c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50"/>
    </row>
    <row r="93" spans="1:31" ht="14.25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6" t="s">
        <v>43</v>
      </c>
      <c r="O93" s="3"/>
      <c r="P93" s="3"/>
      <c r="Q93" s="3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6" t="s">
        <v>43</v>
      </c>
    </row>
    <row r="94" spans="1:31" ht="13.5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7"/>
      <c r="O94" s="3"/>
      <c r="P94" s="3"/>
      <c r="Q94" s="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7"/>
    </row>
    <row r="95" spans="1:31" ht="13.5">
      <c r="A95" s="43"/>
      <c r="B95" s="43"/>
      <c r="C95" s="3"/>
      <c r="D95" s="3"/>
      <c r="E95" s="3"/>
      <c r="F95" s="3"/>
      <c r="G95" s="44"/>
      <c r="H95" s="43"/>
      <c r="I95" s="55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3"/>
      <c r="X95" s="43"/>
      <c r="Y95" s="3"/>
      <c r="Z95" s="3"/>
      <c r="AA95" s="3"/>
      <c r="AB95" s="3"/>
      <c r="AC95" s="44"/>
      <c r="AD95" s="43"/>
      <c r="AE95" s="55"/>
    </row>
    <row r="96" spans="1:31" ht="18.75" customHeight="1">
      <c r="A96" s="31"/>
      <c r="B96" s="3"/>
      <c r="C96" s="88">
        <v>7000</v>
      </c>
      <c r="D96" s="88"/>
      <c r="E96" s="88"/>
      <c r="F96" s="88"/>
      <c r="G96" s="88"/>
      <c r="H96" s="88"/>
      <c r="I96" s="88"/>
      <c r="J96" s="88"/>
      <c r="K96" s="88"/>
      <c r="L96" s="3"/>
      <c r="M96" s="3"/>
      <c r="N96" s="3"/>
      <c r="O96" s="3"/>
      <c r="P96" s="3"/>
      <c r="Q96" s="3"/>
      <c r="R96" s="3"/>
      <c r="S96" s="3"/>
      <c r="T96" s="88">
        <v>7500</v>
      </c>
      <c r="U96" s="88"/>
      <c r="V96" s="88"/>
      <c r="W96" s="88"/>
      <c r="X96" s="88"/>
      <c r="Y96" s="88"/>
      <c r="Z96" s="88"/>
      <c r="AA96" s="88"/>
      <c r="AB96" s="88"/>
      <c r="AC96" s="3"/>
      <c r="AD96" s="3"/>
      <c r="AE96" s="3"/>
    </row>
    <row r="97" spans="1:31" ht="18.75" customHeight="1">
      <c r="A97" s="3"/>
      <c r="B97" s="79" t="s">
        <v>44</v>
      </c>
      <c r="C97" s="88"/>
      <c r="D97" s="88"/>
      <c r="E97" s="88"/>
      <c r="F97" s="88"/>
      <c r="G97" s="88"/>
      <c r="H97" s="88"/>
      <c r="I97" s="88"/>
      <c r="J97" s="88"/>
      <c r="K97" s="88"/>
      <c r="L97" s="77" t="s">
        <v>45</v>
      </c>
      <c r="M97" s="77"/>
      <c r="N97" s="3"/>
      <c r="O97" s="3"/>
      <c r="P97" s="3"/>
      <c r="Q97" s="3"/>
      <c r="R97" s="3"/>
      <c r="S97" s="79" t="s">
        <v>44</v>
      </c>
      <c r="T97" s="88"/>
      <c r="U97" s="88"/>
      <c r="V97" s="88"/>
      <c r="W97" s="88"/>
      <c r="X97" s="88"/>
      <c r="Y97" s="88"/>
      <c r="Z97" s="88"/>
      <c r="AA97" s="88"/>
      <c r="AB97" s="88"/>
      <c r="AC97" s="77" t="s">
        <v>45</v>
      </c>
      <c r="AD97" s="77"/>
      <c r="AE97" s="3"/>
    </row>
    <row r="98" spans="1:31" ht="19.5" customHeight="1" thickBot="1">
      <c r="A98" s="3"/>
      <c r="B98" s="80"/>
      <c r="C98" s="89"/>
      <c r="D98" s="89"/>
      <c r="E98" s="89"/>
      <c r="F98" s="89"/>
      <c r="G98" s="89"/>
      <c r="H98" s="89"/>
      <c r="I98" s="89"/>
      <c r="J98" s="89"/>
      <c r="K98" s="89"/>
      <c r="L98" s="78"/>
      <c r="M98" s="78"/>
      <c r="N98" s="3"/>
      <c r="O98" s="3"/>
      <c r="P98" s="3"/>
      <c r="Q98" s="3"/>
      <c r="R98" s="3"/>
      <c r="S98" s="80"/>
      <c r="T98" s="89"/>
      <c r="U98" s="89"/>
      <c r="V98" s="89"/>
      <c r="W98" s="89"/>
      <c r="X98" s="89"/>
      <c r="Y98" s="89"/>
      <c r="Z98" s="89"/>
      <c r="AA98" s="89"/>
      <c r="AB98" s="89"/>
      <c r="AC98" s="78"/>
      <c r="AD98" s="78"/>
      <c r="AE98" s="3"/>
    </row>
    <row r="99" spans="6:31" ht="15" thickTop="1">
      <c r="F99" s="76" t="s">
        <v>46</v>
      </c>
      <c r="G99" s="76"/>
      <c r="H99" s="76"/>
      <c r="I99" s="76"/>
      <c r="J99" s="76"/>
      <c r="K99" s="76"/>
      <c r="L99" s="76"/>
      <c r="M99" s="76"/>
      <c r="N99" s="76"/>
      <c r="O99" s="44"/>
      <c r="P99" s="44"/>
      <c r="Q99" s="44"/>
      <c r="R99" s="44"/>
      <c r="S99" s="44"/>
      <c r="T99" s="44"/>
      <c r="U99" s="44"/>
      <c r="V99" s="56"/>
      <c r="W99" s="76" t="s">
        <v>47</v>
      </c>
      <c r="X99" s="76"/>
      <c r="Y99" s="76"/>
      <c r="Z99" s="76"/>
      <c r="AA99" s="76"/>
      <c r="AB99" s="76"/>
      <c r="AC99" s="76"/>
      <c r="AD99" s="76"/>
      <c r="AE99" s="76"/>
    </row>
    <row r="100" spans="6:31" ht="14.25">
      <c r="F100" s="76"/>
      <c r="G100" s="76"/>
      <c r="H100" s="76"/>
      <c r="I100" s="76"/>
      <c r="J100" s="76"/>
      <c r="K100" s="76"/>
      <c r="L100" s="76"/>
      <c r="M100" s="76"/>
      <c r="N100" s="76"/>
      <c r="O100" s="44"/>
      <c r="P100" s="44"/>
      <c r="Q100" s="44"/>
      <c r="R100" s="44"/>
      <c r="S100" s="44"/>
      <c r="T100" s="44"/>
      <c r="U100" s="44"/>
      <c r="V100" s="56"/>
      <c r="W100" s="76"/>
      <c r="X100" s="76"/>
      <c r="Y100" s="76"/>
      <c r="Z100" s="76"/>
      <c r="AA100" s="76"/>
      <c r="AB100" s="76"/>
      <c r="AC100" s="76"/>
      <c r="AD100" s="76"/>
      <c r="AE100" s="76"/>
    </row>
    <row r="101" spans="1:31" ht="13.5">
      <c r="A101" s="3"/>
      <c r="B101" s="3"/>
      <c r="G101" s="81" t="s">
        <v>25</v>
      </c>
      <c r="H101" s="81">
        <f>$Z$67</f>
        <v>30</v>
      </c>
      <c r="I101" s="81" t="s">
        <v>26</v>
      </c>
      <c r="J101" s="81">
        <f>$AB$67</f>
        <v>4</v>
      </c>
      <c r="K101" s="81"/>
      <c r="L101" s="81" t="s">
        <v>27</v>
      </c>
      <c r="M101" s="81">
        <f>$AD$67</f>
        <v>8</v>
      </c>
      <c r="N101" s="81" t="s">
        <v>28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81" t="s">
        <v>25</v>
      </c>
      <c r="Z101" s="81">
        <f>$Z$67</f>
        <v>30</v>
      </c>
      <c r="AA101" s="81" t="s">
        <v>26</v>
      </c>
      <c r="AB101" s="81">
        <f>$AB$67</f>
        <v>4</v>
      </c>
      <c r="AC101" s="81" t="s">
        <v>27</v>
      </c>
      <c r="AD101" s="81">
        <v>8</v>
      </c>
      <c r="AE101" s="81" t="s">
        <v>28</v>
      </c>
    </row>
    <row r="102" spans="1:31" ht="13.5">
      <c r="A102" s="3"/>
      <c r="B102" s="3"/>
      <c r="G102" s="81"/>
      <c r="H102" s="81"/>
      <c r="I102" s="81"/>
      <c r="J102" s="81"/>
      <c r="K102" s="81"/>
      <c r="L102" s="81"/>
      <c r="M102" s="81"/>
      <c r="N102" s="81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81"/>
      <c r="Z102" s="81"/>
      <c r="AA102" s="81"/>
      <c r="AB102" s="81"/>
      <c r="AC102" s="81"/>
      <c r="AD102" s="81"/>
      <c r="AE102" s="81"/>
    </row>
    <row r="103" spans="5:33" ht="14.25">
      <c r="E103" s="76" t="s">
        <v>48</v>
      </c>
      <c r="F103" s="76"/>
      <c r="G103" s="76"/>
      <c r="H103" s="76"/>
      <c r="I103" s="76"/>
      <c r="J103" s="76"/>
      <c r="K103" s="76"/>
      <c r="L103" s="76"/>
      <c r="M103" s="76"/>
      <c r="N103" s="56"/>
      <c r="O103" s="56"/>
      <c r="P103" s="56"/>
      <c r="Q103" s="56"/>
      <c r="R103" s="56"/>
      <c r="S103" s="56"/>
      <c r="T103" s="56"/>
      <c r="U103" s="56"/>
      <c r="V103" s="76" t="s">
        <v>48</v>
      </c>
      <c r="W103" s="76"/>
      <c r="X103" s="76"/>
      <c r="Y103" s="76"/>
      <c r="Z103" s="76"/>
      <c r="AA103" s="76"/>
      <c r="AB103" s="76"/>
      <c r="AC103" s="76"/>
      <c r="AD103" s="76"/>
      <c r="AF103" s="3"/>
      <c r="AG103" s="1"/>
    </row>
    <row r="104" spans="5:33" ht="14.25">
      <c r="E104" s="76"/>
      <c r="F104" s="76"/>
      <c r="G104" s="76"/>
      <c r="H104" s="76"/>
      <c r="I104" s="76"/>
      <c r="J104" s="76"/>
      <c r="K104" s="76"/>
      <c r="L104" s="76"/>
      <c r="M104" s="76"/>
      <c r="N104" s="57"/>
      <c r="O104" s="57"/>
      <c r="P104" s="57"/>
      <c r="Q104" s="57"/>
      <c r="R104" s="57"/>
      <c r="S104" s="57"/>
      <c r="T104" s="57"/>
      <c r="U104" s="56"/>
      <c r="V104" s="76"/>
      <c r="W104" s="76"/>
      <c r="X104" s="76"/>
      <c r="Y104" s="76"/>
      <c r="Z104" s="76"/>
      <c r="AA104" s="76"/>
      <c r="AB104" s="76"/>
      <c r="AC104" s="76"/>
      <c r="AD104" s="76"/>
      <c r="AF104" s="3"/>
      <c r="AG104" s="1"/>
    </row>
    <row r="105" spans="5:33" ht="14.25">
      <c r="E105" s="76" t="str">
        <f>E86</f>
        <v>体操部女子専門部 部長　髙橋　斉　　印</v>
      </c>
      <c r="F105" s="76"/>
      <c r="G105" s="76"/>
      <c r="H105" s="76"/>
      <c r="I105" s="76"/>
      <c r="J105" s="76"/>
      <c r="K105" s="76"/>
      <c r="L105" s="76"/>
      <c r="M105" s="76"/>
      <c r="N105" s="57"/>
      <c r="O105" s="57"/>
      <c r="P105" s="57"/>
      <c r="Q105" s="57"/>
      <c r="R105" s="57"/>
      <c r="S105" s="57"/>
      <c r="T105" s="57"/>
      <c r="U105" s="56"/>
      <c r="V105" s="76" t="str">
        <f>E105</f>
        <v>体操部女子専門部 部長　髙橋　斉　　印</v>
      </c>
      <c r="W105" s="76"/>
      <c r="X105" s="76"/>
      <c r="Y105" s="76"/>
      <c r="Z105" s="76"/>
      <c r="AA105" s="76"/>
      <c r="AB105" s="76"/>
      <c r="AC105" s="76"/>
      <c r="AD105" s="76"/>
      <c r="AF105" s="3"/>
      <c r="AG105" s="1"/>
    </row>
    <row r="106" spans="5:33" ht="14.25">
      <c r="E106" s="76"/>
      <c r="F106" s="76"/>
      <c r="G106" s="76"/>
      <c r="H106" s="76"/>
      <c r="I106" s="76"/>
      <c r="J106" s="76"/>
      <c r="K106" s="76"/>
      <c r="L106" s="76"/>
      <c r="M106" s="76"/>
      <c r="N106" s="57"/>
      <c r="O106" s="57"/>
      <c r="P106" s="57"/>
      <c r="Q106" s="57"/>
      <c r="R106" s="57"/>
      <c r="S106" s="57"/>
      <c r="T106" s="57"/>
      <c r="U106" s="56"/>
      <c r="V106" s="76"/>
      <c r="W106" s="76"/>
      <c r="X106" s="76"/>
      <c r="Y106" s="76"/>
      <c r="Z106" s="76"/>
      <c r="AA106" s="76"/>
      <c r="AB106" s="76"/>
      <c r="AC106" s="76"/>
      <c r="AD106" s="76"/>
      <c r="AF106" s="3"/>
      <c r="AG106" s="1"/>
    </row>
    <row r="107" spans="1:33" ht="14.25">
      <c r="A107" s="56"/>
      <c r="B107" s="56"/>
      <c r="C107" s="56"/>
      <c r="D107" s="56"/>
      <c r="E107" s="56"/>
      <c r="N107" s="57"/>
      <c r="O107" s="57"/>
      <c r="P107" s="57"/>
      <c r="Q107" s="57"/>
      <c r="R107" s="57"/>
      <c r="S107" s="57"/>
      <c r="T107" s="57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F107" s="3"/>
      <c r="AG107" s="1"/>
    </row>
    <row r="108" spans="1:31" ht="14.25">
      <c r="A108" s="58"/>
      <c r="B108" s="58"/>
      <c r="C108" s="58"/>
      <c r="D108" s="58"/>
      <c r="E108" s="58"/>
      <c r="F108" s="58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9"/>
      <c r="R108" s="59"/>
      <c r="S108" s="59"/>
      <c r="T108" s="59"/>
      <c r="U108" s="59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</row>
    <row r="109" spans="1:31" ht="14.25">
      <c r="A109" s="84" t="s">
        <v>50</v>
      </c>
      <c r="B109" s="84"/>
      <c r="C109" s="84"/>
      <c r="D109" s="84"/>
      <c r="E109" s="56"/>
      <c r="F109" s="56"/>
      <c r="G109" s="56"/>
      <c r="H109" s="56"/>
      <c r="I109" s="60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</row>
    <row r="110" spans="1:31" ht="24" customHeight="1">
      <c r="A110" s="47"/>
      <c r="E110" s="85" t="s">
        <v>42</v>
      </c>
      <c r="F110" s="85"/>
      <c r="G110" s="85"/>
      <c r="H110" s="85"/>
      <c r="I110" s="85"/>
      <c r="J110" s="85"/>
      <c r="K110" s="85"/>
      <c r="L110" s="47"/>
      <c r="M110" s="47"/>
      <c r="N110" s="47"/>
      <c r="O110" s="47"/>
      <c r="P110" s="47"/>
      <c r="Q110" s="47"/>
      <c r="R110" s="47"/>
      <c r="S110" s="47"/>
      <c r="T110" s="47"/>
      <c r="U110" s="85" t="s">
        <v>42</v>
      </c>
      <c r="V110" s="85"/>
      <c r="W110" s="85"/>
      <c r="X110" s="85"/>
      <c r="Y110" s="85"/>
      <c r="Z110" s="85"/>
      <c r="AA110" s="85"/>
      <c r="AB110" s="3"/>
      <c r="AC110" s="3"/>
      <c r="AD110" s="3"/>
      <c r="AE110" s="3"/>
    </row>
    <row r="111" spans="1:31" ht="24" customHeight="1">
      <c r="A111" s="47"/>
      <c r="E111" s="85"/>
      <c r="F111" s="85"/>
      <c r="G111" s="85"/>
      <c r="H111" s="85"/>
      <c r="I111" s="85"/>
      <c r="J111" s="85"/>
      <c r="K111" s="85"/>
      <c r="L111" s="47"/>
      <c r="M111" s="47"/>
      <c r="N111" s="47"/>
      <c r="O111" s="47"/>
      <c r="P111" s="47"/>
      <c r="Q111" s="47"/>
      <c r="R111" s="47"/>
      <c r="S111" s="47"/>
      <c r="T111" s="47"/>
      <c r="U111" s="85"/>
      <c r="V111" s="85"/>
      <c r="W111" s="85"/>
      <c r="X111" s="85"/>
      <c r="Y111" s="85"/>
      <c r="Z111" s="85"/>
      <c r="AA111" s="85"/>
      <c r="AB111" s="3"/>
      <c r="AC111" s="3"/>
      <c r="AD111" s="3"/>
      <c r="AE111" s="3"/>
    </row>
    <row r="112" spans="1:31" ht="14.25" customHeight="1">
      <c r="A112" s="82">
        <f>F12</f>
        <v>0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3"/>
      <c r="O112" s="3"/>
      <c r="P112" s="3"/>
      <c r="Q112" s="3"/>
      <c r="R112" s="82">
        <f>F12</f>
        <v>0</v>
      </c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50"/>
    </row>
    <row r="113" spans="1:31" ht="14.25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6" t="s">
        <v>43</v>
      </c>
      <c r="O113" s="3"/>
      <c r="P113" s="3"/>
      <c r="Q113" s="3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6" t="s">
        <v>43</v>
      </c>
    </row>
    <row r="114" spans="1:31" ht="13.5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7"/>
      <c r="O114" s="3"/>
      <c r="P114" s="3"/>
      <c r="Q114" s="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7"/>
    </row>
    <row r="115" spans="1:31" ht="13.5">
      <c r="A115" s="43"/>
      <c r="B115" s="43"/>
      <c r="C115" s="3"/>
      <c r="D115" s="3"/>
      <c r="E115" s="3"/>
      <c r="F115" s="3"/>
      <c r="G115" s="44"/>
      <c r="H115" s="43"/>
      <c r="I115" s="55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3"/>
      <c r="X115" s="43"/>
      <c r="Y115" s="3"/>
      <c r="Z115" s="3"/>
      <c r="AA115" s="3"/>
      <c r="AB115" s="3"/>
      <c r="AC115" s="44"/>
      <c r="AD115" s="43"/>
      <c r="AE115" s="55"/>
    </row>
    <row r="116" spans="1:31" ht="18.75" customHeight="1">
      <c r="A116" s="31"/>
      <c r="B116" s="3"/>
      <c r="C116" s="88">
        <v>14000</v>
      </c>
      <c r="D116" s="88"/>
      <c r="E116" s="88"/>
      <c r="F116" s="88"/>
      <c r="G116" s="88"/>
      <c r="H116" s="88"/>
      <c r="I116" s="88"/>
      <c r="J116" s="88"/>
      <c r="K116" s="88"/>
      <c r="L116" s="3"/>
      <c r="M116" s="3"/>
      <c r="N116" s="3"/>
      <c r="O116" s="3"/>
      <c r="P116" s="3"/>
      <c r="Q116" s="3"/>
      <c r="R116" s="3"/>
      <c r="S116" s="3"/>
      <c r="T116" s="88">
        <v>7500</v>
      </c>
      <c r="U116" s="88"/>
      <c r="V116" s="88"/>
      <c r="W116" s="88"/>
      <c r="X116" s="88"/>
      <c r="Y116" s="88"/>
      <c r="Z116" s="88"/>
      <c r="AA116" s="88"/>
      <c r="AB116" s="88"/>
      <c r="AC116" s="3"/>
      <c r="AD116" s="3"/>
      <c r="AE116" s="3"/>
    </row>
    <row r="117" spans="1:31" ht="18.75" customHeight="1">
      <c r="A117" s="3"/>
      <c r="B117" s="79" t="s">
        <v>44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77" t="s">
        <v>45</v>
      </c>
      <c r="M117" s="77"/>
      <c r="N117" s="3"/>
      <c r="O117" s="3"/>
      <c r="P117" s="3"/>
      <c r="Q117" s="3"/>
      <c r="R117" s="3"/>
      <c r="S117" s="79" t="s">
        <v>44</v>
      </c>
      <c r="T117" s="88"/>
      <c r="U117" s="88"/>
      <c r="V117" s="88"/>
      <c r="W117" s="88"/>
      <c r="X117" s="88"/>
      <c r="Y117" s="88"/>
      <c r="Z117" s="88"/>
      <c r="AA117" s="88"/>
      <c r="AB117" s="88"/>
      <c r="AC117" s="77" t="s">
        <v>45</v>
      </c>
      <c r="AD117" s="77"/>
      <c r="AE117" s="3"/>
    </row>
    <row r="118" spans="1:31" ht="19.5" customHeight="1" thickBot="1">
      <c r="A118" s="3"/>
      <c r="B118" s="80"/>
      <c r="C118" s="89"/>
      <c r="D118" s="89"/>
      <c r="E118" s="89"/>
      <c r="F118" s="89"/>
      <c r="G118" s="89"/>
      <c r="H118" s="89"/>
      <c r="I118" s="89"/>
      <c r="J118" s="89"/>
      <c r="K118" s="89"/>
      <c r="L118" s="78"/>
      <c r="M118" s="78"/>
      <c r="N118" s="3"/>
      <c r="O118" s="3"/>
      <c r="P118" s="3"/>
      <c r="Q118" s="3"/>
      <c r="R118" s="3"/>
      <c r="S118" s="80"/>
      <c r="T118" s="89"/>
      <c r="U118" s="89"/>
      <c r="V118" s="89"/>
      <c r="W118" s="89"/>
      <c r="X118" s="89"/>
      <c r="Y118" s="89"/>
      <c r="Z118" s="89"/>
      <c r="AA118" s="89"/>
      <c r="AB118" s="89"/>
      <c r="AC118" s="78"/>
      <c r="AD118" s="78"/>
      <c r="AE118" s="3"/>
    </row>
    <row r="119" spans="6:31" ht="15" thickTop="1">
      <c r="F119" s="76" t="s">
        <v>46</v>
      </c>
      <c r="G119" s="76"/>
      <c r="H119" s="76"/>
      <c r="I119" s="76"/>
      <c r="J119" s="76"/>
      <c r="K119" s="76"/>
      <c r="L119" s="76"/>
      <c r="M119" s="76"/>
      <c r="N119" s="76"/>
      <c r="O119" s="44"/>
      <c r="P119" s="44"/>
      <c r="Q119" s="44"/>
      <c r="R119" s="44"/>
      <c r="S119" s="44"/>
      <c r="T119" s="44"/>
      <c r="U119" s="44"/>
      <c r="V119" s="56"/>
      <c r="W119" s="76" t="s">
        <v>47</v>
      </c>
      <c r="X119" s="76"/>
      <c r="Y119" s="76"/>
      <c r="Z119" s="76"/>
      <c r="AA119" s="76"/>
      <c r="AB119" s="76"/>
      <c r="AC119" s="76"/>
      <c r="AD119" s="76"/>
      <c r="AE119" s="76"/>
    </row>
    <row r="120" spans="6:31" ht="14.25">
      <c r="F120" s="76"/>
      <c r="G120" s="76"/>
      <c r="H120" s="76"/>
      <c r="I120" s="76"/>
      <c r="J120" s="76"/>
      <c r="K120" s="76"/>
      <c r="L120" s="76"/>
      <c r="M120" s="76"/>
      <c r="N120" s="76"/>
      <c r="O120" s="44"/>
      <c r="P120" s="44"/>
      <c r="Q120" s="44"/>
      <c r="R120" s="44"/>
      <c r="S120" s="44"/>
      <c r="T120" s="44"/>
      <c r="U120" s="44"/>
      <c r="V120" s="56"/>
      <c r="W120" s="76"/>
      <c r="X120" s="76"/>
      <c r="Y120" s="76"/>
      <c r="Z120" s="76"/>
      <c r="AA120" s="76"/>
      <c r="AB120" s="76"/>
      <c r="AC120" s="76"/>
      <c r="AD120" s="76"/>
      <c r="AE120" s="76"/>
    </row>
    <row r="121" spans="1:31" ht="13.5">
      <c r="A121" s="3"/>
      <c r="B121" s="3"/>
      <c r="G121" s="81" t="s">
        <v>25</v>
      </c>
      <c r="H121" s="81">
        <f>$Z$67</f>
        <v>30</v>
      </c>
      <c r="I121" s="81" t="s">
        <v>26</v>
      </c>
      <c r="J121" s="81">
        <f>$AB$67</f>
        <v>4</v>
      </c>
      <c r="K121" s="81"/>
      <c r="L121" s="81" t="s">
        <v>27</v>
      </c>
      <c r="M121" s="81">
        <f>$AD$67</f>
        <v>8</v>
      </c>
      <c r="N121" s="81" t="s">
        <v>28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81" t="s">
        <v>25</v>
      </c>
      <c r="Z121" s="81">
        <f>$Z$67</f>
        <v>30</v>
      </c>
      <c r="AA121" s="81" t="s">
        <v>26</v>
      </c>
      <c r="AB121" s="81">
        <f>$AB$67</f>
        <v>4</v>
      </c>
      <c r="AC121" s="81" t="s">
        <v>27</v>
      </c>
      <c r="AD121" s="81">
        <f>$AD$67</f>
        <v>8</v>
      </c>
      <c r="AE121" s="81" t="s">
        <v>28</v>
      </c>
    </row>
    <row r="122" spans="1:31" ht="13.5">
      <c r="A122" s="3"/>
      <c r="B122" s="3"/>
      <c r="G122" s="81"/>
      <c r="H122" s="81"/>
      <c r="I122" s="81"/>
      <c r="J122" s="81"/>
      <c r="K122" s="81"/>
      <c r="L122" s="81"/>
      <c r="M122" s="81"/>
      <c r="N122" s="81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81"/>
      <c r="Z122" s="81"/>
      <c r="AA122" s="81"/>
      <c r="AB122" s="81"/>
      <c r="AC122" s="81"/>
      <c r="AD122" s="81"/>
      <c r="AE122" s="81"/>
    </row>
    <row r="123" spans="5:33" ht="14.25">
      <c r="E123" s="76" t="s">
        <v>48</v>
      </c>
      <c r="F123" s="76"/>
      <c r="G123" s="76"/>
      <c r="H123" s="76"/>
      <c r="I123" s="76"/>
      <c r="J123" s="76"/>
      <c r="K123" s="76"/>
      <c r="L123" s="76"/>
      <c r="M123" s="76"/>
      <c r="N123" s="56"/>
      <c r="O123" s="56"/>
      <c r="P123" s="56"/>
      <c r="Q123" s="56"/>
      <c r="R123" s="56"/>
      <c r="S123" s="56"/>
      <c r="T123" s="56"/>
      <c r="U123" s="56"/>
      <c r="V123" s="76" t="s">
        <v>48</v>
      </c>
      <c r="W123" s="76"/>
      <c r="X123" s="76"/>
      <c r="Y123" s="76"/>
      <c r="Z123" s="76"/>
      <c r="AA123" s="76"/>
      <c r="AB123" s="76"/>
      <c r="AC123" s="76"/>
      <c r="AD123" s="76"/>
      <c r="AF123" s="3"/>
      <c r="AG123" s="1"/>
    </row>
    <row r="124" spans="5:33" ht="14.25">
      <c r="E124" s="76"/>
      <c r="F124" s="76"/>
      <c r="G124" s="76"/>
      <c r="H124" s="76"/>
      <c r="I124" s="76"/>
      <c r="J124" s="76"/>
      <c r="K124" s="76"/>
      <c r="L124" s="76"/>
      <c r="M124" s="76"/>
      <c r="N124" s="57"/>
      <c r="O124" s="57"/>
      <c r="P124" s="57"/>
      <c r="Q124" s="57"/>
      <c r="R124" s="57"/>
      <c r="S124" s="57"/>
      <c r="T124" s="57"/>
      <c r="U124" s="56"/>
      <c r="V124" s="76"/>
      <c r="W124" s="76"/>
      <c r="X124" s="76"/>
      <c r="Y124" s="76"/>
      <c r="Z124" s="76"/>
      <c r="AA124" s="76"/>
      <c r="AB124" s="76"/>
      <c r="AC124" s="76"/>
      <c r="AD124" s="76"/>
      <c r="AF124" s="3"/>
      <c r="AG124" s="1"/>
    </row>
    <row r="125" spans="5:33" ht="14.25">
      <c r="E125" s="76" t="str">
        <f>E86</f>
        <v>体操部女子専門部 部長　髙橋　斉　　印</v>
      </c>
      <c r="F125" s="76"/>
      <c r="G125" s="76"/>
      <c r="H125" s="76"/>
      <c r="I125" s="76"/>
      <c r="J125" s="76"/>
      <c r="K125" s="76"/>
      <c r="L125" s="76"/>
      <c r="M125" s="76"/>
      <c r="N125" s="57"/>
      <c r="O125" s="57"/>
      <c r="P125" s="57"/>
      <c r="Q125" s="57"/>
      <c r="R125" s="57"/>
      <c r="S125" s="57"/>
      <c r="T125" s="57"/>
      <c r="U125" s="56"/>
      <c r="V125" s="76" t="str">
        <f>E125</f>
        <v>体操部女子専門部 部長　髙橋　斉　　印</v>
      </c>
      <c r="W125" s="76"/>
      <c r="X125" s="76"/>
      <c r="Y125" s="76"/>
      <c r="Z125" s="76"/>
      <c r="AA125" s="76"/>
      <c r="AB125" s="76"/>
      <c r="AC125" s="76"/>
      <c r="AD125" s="76"/>
      <c r="AF125" s="3"/>
      <c r="AG125" s="1"/>
    </row>
    <row r="126" spans="5:33" ht="14.25">
      <c r="E126" s="76"/>
      <c r="F126" s="76"/>
      <c r="G126" s="76"/>
      <c r="H126" s="76"/>
      <c r="I126" s="76"/>
      <c r="J126" s="76"/>
      <c r="K126" s="76"/>
      <c r="L126" s="76"/>
      <c r="M126" s="76"/>
      <c r="N126" s="57"/>
      <c r="O126" s="57"/>
      <c r="P126" s="57"/>
      <c r="Q126" s="57"/>
      <c r="R126" s="57"/>
      <c r="S126" s="57"/>
      <c r="T126" s="57"/>
      <c r="U126" s="56"/>
      <c r="V126" s="76"/>
      <c r="W126" s="76"/>
      <c r="X126" s="76"/>
      <c r="Y126" s="76"/>
      <c r="Z126" s="76"/>
      <c r="AA126" s="76"/>
      <c r="AB126" s="76"/>
      <c r="AC126" s="76"/>
      <c r="AD126" s="76"/>
      <c r="AF126" s="3"/>
      <c r="AG126" s="1"/>
    </row>
    <row r="127" spans="18:33" ht="13.5"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G127" s="1"/>
    </row>
    <row r="128" spans="18:33" ht="13.5"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G128" s="1"/>
    </row>
    <row r="129" spans="18:33" ht="13.5"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G129" s="1"/>
    </row>
    <row r="130" spans="18:33" ht="13.5"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G130" s="1"/>
    </row>
    <row r="131" spans="18:33" ht="13.5"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G131" s="1"/>
    </row>
    <row r="132" spans="22:33" ht="13.5">
      <c r="V132" s="3"/>
      <c r="AG132" s="1"/>
    </row>
    <row r="133" spans="22:33" ht="13.5">
      <c r="V133" s="3"/>
      <c r="AG133" s="1"/>
    </row>
    <row r="134" spans="22:33" ht="13.5">
      <c r="V134" s="3"/>
      <c r="AG134" s="1"/>
    </row>
    <row r="135" spans="22:33" ht="13.5">
      <c r="V135" s="3"/>
      <c r="AG135" s="1"/>
    </row>
  </sheetData>
  <sheetProtection/>
  <mergeCells count="208">
    <mergeCell ref="X29:AE29"/>
    <mergeCell ref="U30:AE31"/>
    <mergeCell ref="O30:O31"/>
    <mergeCell ref="U37:W37"/>
    <mergeCell ref="X37:AE37"/>
    <mergeCell ref="R22:T23"/>
    <mergeCell ref="U22:AE23"/>
    <mergeCell ref="R26:T27"/>
    <mergeCell ref="U26:AE27"/>
    <mergeCell ref="R30:T31"/>
    <mergeCell ref="E125:M126"/>
    <mergeCell ref="AD101:AD102"/>
    <mergeCell ref="W119:AE120"/>
    <mergeCell ref="G121:G122"/>
    <mergeCell ref="H121:H122"/>
    <mergeCell ref="I121:I122"/>
    <mergeCell ref="Y121:Y122"/>
    <mergeCell ref="U110:AA111"/>
    <mergeCell ref="E105:M106"/>
    <mergeCell ref="V105:AD106"/>
    <mergeCell ref="V103:AD104"/>
    <mergeCell ref="Z101:Z102"/>
    <mergeCell ref="AA101:AA102"/>
    <mergeCell ref="AB101:AB102"/>
    <mergeCell ref="AC101:AC102"/>
    <mergeCell ref="W99:AE100"/>
    <mergeCell ref="Y101:Y102"/>
    <mergeCell ref="AE101:AE102"/>
    <mergeCell ref="N121:N122"/>
    <mergeCell ref="E123:M124"/>
    <mergeCell ref="E103:M104"/>
    <mergeCell ref="N101:N102"/>
    <mergeCell ref="J82:K83"/>
    <mergeCell ref="E84:M85"/>
    <mergeCell ref="C96:K98"/>
    <mergeCell ref="G82:G83"/>
    <mergeCell ref="H82:H83"/>
    <mergeCell ref="I82:I83"/>
    <mergeCell ref="T96:AB98"/>
    <mergeCell ref="F99:N100"/>
    <mergeCell ref="G101:G102"/>
    <mergeCell ref="H101:H102"/>
    <mergeCell ref="I101:I102"/>
    <mergeCell ref="J101:K102"/>
    <mergeCell ref="L101:L102"/>
    <mergeCell ref="M101:M102"/>
    <mergeCell ref="L82:L83"/>
    <mergeCell ref="M82:M83"/>
    <mergeCell ref="AE93:AE94"/>
    <mergeCell ref="A15:C18"/>
    <mergeCell ref="K17:R18"/>
    <mergeCell ref="D15:D16"/>
    <mergeCell ref="D38:G39"/>
    <mergeCell ref="A38:C39"/>
    <mergeCell ref="P34:P35"/>
    <mergeCell ref="O34:O35"/>
    <mergeCell ref="B52:C53"/>
    <mergeCell ref="F52:L53"/>
    <mergeCell ref="D52:E53"/>
    <mergeCell ref="F56:L57"/>
    <mergeCell ref="D56:E57"/>
    <mergeCell ref="F54:L55"/>
    <mergeCell ref="D54:E55"/>
    <mergeCell ref="B56:C57"/>
    <mergeCell ref="B54:C55"/>
    <mergeCell ref="A30:C33"/>
    <mergeCell ref="Q22:Q23"/>
    <mergeCell ref="A1:R3"/>
    <mergeCell ref="F8:AE10"/>
    <mergeCell ref="T17:W18"/>
    <mergeCell ref="G17:J18"/>
    <mergeCell ref="E15:H16"/>
    <mergeCell ref="L15:AC16"/>
    <mergeCell ref="X17:AE18"/>
    <mergeCell ref="P22:P23"/>
    <mergeCell ref="A6:AE7"/>
    <mergeCell ref="A11:C14"/>
    <mergeCell ref="F12:AC13"/>
    <mergeCell ref="A8:C10"/>
    <mergeCell ref="D8:E10"/>
    <mergeCell ref="A22:C25"/>
    <mergeCell ref="U25:W25"/>
    <mergeCell ref="X25:AE25"/>
    <mergeCell ref="A19:C21"/>
    <mergeCell ref="O22:O23"/>
    <mergeCell ref="B58:C59"/>
    <mergeCell ref="B60:C61"/>
    <mergeCell ref="AA60:AE61"/>
    <mergeCell ref="D22:E23"/>
    <mergeCell ref="M54:Z55"/>
    <mergeCell ref="D34:E35"/>
    <mergeCell ref="D58:E59"/>
    <mergeCell ref="W38:W39"/>
    <mergeCell ref="H38:H39"/>
    <mergeCell ref="J39:K39"/>
    <mergeCell ref="B62:C63"/>
    <mergeCell ref="AA62:AE63"/>
    <mergeCell ref="D26:E27"/>
    <mergeCell ref="D28:F29"/>
    <mergeCell ref="A48:H50"/>
    <mergeCell ref="A26:C29"/>
    <mergeCell ref="A34:C37"/>
    <mergeCell ref="D30:E31"/>
    <mergeCell ref="D32:F33"/>
    <mergeCell ref="D36:F37"/>
    <mergeCell ref="AE68:AE69"/>
    <mergeCell ref="P30:P31"/>
    <mergeCell ref="AA58:AE59"/>
    <mergeCell ref="R68:S69"/>
    <mergeCell ref="AC38:AC39"/>
    <mergeCell ref="AA54:AE55"/>
    <mergeCell ref="AA52:AE53"/>
    <mergeCell ref="AA56:AE57"/>
    <mergeCell ref="X33:AE33"/>
    <mergeCell ref="R34:T35"/>
    <mergeCell ref="F19:W21"/>
    <mergeCell ref="Q26:Q27"/>
    <mergeCell ref="Q30:Q31"/>
    <mergeCell ref="D24:F25"/>
    <mergeCell ref="P26:P27"/>
    <mergeCell ref="R38:V39"/>
    <mergeCell ref="O26:O27"/>
    <mergeCell ref="U29:W29"/>
    <mergeCell ref="U33:W33"/>
    <mergeCell ref="I38:I39"/>
    <mergeCell ref="AD38:AD39"/>
    <mergeCell ref="AA38:AA39"/>
    <mergeCell ref="X38:X39"/>
    <mergeCell ref="P38:P39"/>
    <mergeCell ref="F62:L63"/>
    <mergeCell ref="L38:L39"/>
    <mergeCell ref="F58:L59"/>
    <mergeCell ref="K49:M49"/>
    <mergeCell ref="M56:Z57"/>
    <mergeCell ref="N74:N75"/>
    <mergeCell ref="A73:M75"/>
    <mergeCell ref="M38:M39"/>
    <mergeCell ref="Q34:Q35"/>
    <mergeCell ref="M52:Z53"/>
    <mergeCell ref="Z38:Z39"/>
    <mergeCell ref="P65:AE66"/>
    <mergeCell ref="T68:AD69"/>
    <mergeCell ref="R73:AD75"/>
    <mergeCell ref="AE74:AE75"/>
    <mergeCell ref="E71:K72"/>
    <mergeCell ref="M62:Z63"/>
    <mergeCell ref="M60:Z61"/>
    <mergeCell ref="M58:Z59"/>
    <mergeCell ref="O38:O39"/>
    <mergeCell ref="F60:L61"/>
    <mergeCell ref="D60:E61"/>
    <mergeCell ref="D62:E63"/>
    <mergeCell ref="U71:AA72"/>
    <mergeCell ref="A70:D70"/>
    <mergeCell ref="AD82:AD83"/>
    <mergeCell ref="AE82:AE83"/>
    <mergeCell ref="B78:B79"/>
    <mergeCell ref="L78:M79"/>
    <mergeCell ref="F80:N81"/>
    <mergeCell ref="W80:AE81"/>
    <mergeCell ref="S78:S79"/>
    <mergeCell ref="AC78:AD79"/>
    <mergeCell ref="C77:K79"/>
    <mergeCell ref="T77:AB79"/>
    <mergeCell ref="Z82:Z83"/>
    <mergeCell ref="AA82:AA83"/>
    <mergeCell ref="AB82:AB83"/>
    <mergeCell ref="AC82:AC83"/>
    <mergeCell ref="N82:N83"/>
    <mergeCell ref="Y82:Y83"/>
    <mergeCell ref="V84:AD85"/>
    <mergeCell ref="U90:AA91"/>
    <mergeCell ref="A92:M94"/>
    <mergeCell ref="R92:AD94"/>
    <mergeCell ref="N93:N94"/>
    <mergeCell ref="V86:AD87"/>
    <mergeCell ref="E86:M87"/>
    <mergeCell ref="E90:K91"/>
    <mergeCell ref="R112:AD114"/>
    <mergeCell ref="N113:N114"/>
    <mergeCell ref="C116:K118"/>
    <mergeCell ref="B117:B118"/>
    <mergeCell ref="T116:AB118"/>
    <mergeCell ref="A89:D89"/>
    <mergeCell ref="B97:B98"/>
    <mergeCell ref="L97:M98"/>
    <mergeCell ref="S97:S98"/>
    <mergeCell ref="AC97:AD98"/>
    <mergeCell ref="A109:D109"/>
    <mergeCell ref="AE121:AE122"/>
    <mergeCell ref="V123:AD124"/>
    <mergeCell ref="Z121:Z122"/>
    <mergeCell ref="AA121:AA122"/>
    <mergeCell ref="AB121:AB122"/>
    <mergeCell ref="AC121:AC122"/>
    <mergeCell ref="AD121:AD122"/>
    <mergeCell ref="E110:K111"/>
    <mergeCell ref="AE113:AE114"/>
    <mergeCell ref="U34:AE35"/>
    <mergeCell ref="V125:AD126"/>
    <mergeCell ref="L117:M118"/>
    <mergeCell ref="S117:S118"/>
    <mergeCell ref="F119:N120"/>
    <mergeCell ref="J121:K122"/>
    <mergeCell ref="L121:L122"/>
    <mergeCell ref="M121:M122"/>
    <mergeCell ref="AC117:AD118"/>
    <mergeCell ref="A112:M114"/>
  </mergeCells>
  <printOptions horizontalCentered="1" verticalCentered="1"/>
  <pageMargins left="0.3937007874015748" right="0.3937007874015748" top="0.1968503937007874" bottom="0.1968503937007874" header="0.3937007874015748" footer="0.3937007874015748"/>
  <pageSetup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石橋 一彰</Manager>
  <Company>石橋一族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指導要録</dc:title>
  <dc:subject/>
  <dc:creator>石橋 一彰</dc:creator>
  <cp:keywords/>
  <dc:description/>
  <cp:lastModifiedBy>八王子学園</cp:lastModifiedBy>
  <cp:lastPrinted>2017-03-11T08:08:43Z</cp:lastPrinted>
  <dcterms:created xsi:type="dcterms:W3CDTF">1998-07-30T01:43:34Z</dcterms:created>
  <dcterms:modified xsi:type="dcterms:W3CDTF">2018-03-16T04:03:29Z</dcterms:modified>
  <cp:category/>
  <cp:version/>
  <cp:contentType/>
  <cp:contentStatus/>
</cp:coreProperties>
</file>