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ugisaka\Downloads\"/>
    </mc:Choice>
  </mc:AlternateContent>
  <bookViews>
    <workbookView showHorizontalScroll="0" showVerticalScroll="0" xWindow="0" yWindow="504" windowWidth="28800" windowHeight="16380" activeTab="1"/>
  </bookViews>
  <sheets>
    <sheet name="入力見本" sheetId="2" r:id="rId1"/>
    <sheet name="提出用紙" sheetId="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RHfgIVWEDV7Uo4xV8Wv4Cx/B8Gw=="/>
    </ext>
  </extLst>
</workbook>
</file>

<file path=xl/calcChain.xml><?xml version="1.0" encoding="utf-8"?>
<calcChain xmlns="http://schemas.openxmlformats.org/spreadsheetml/2006/main">
  <c r="L25" i="1" l="1"/>
  <c r="L26" i="1"/>
  <c r="L27" i="1"/>
  <c r="L28" i="1"/>
  <c r="L29" i="1"/>
  <c r="L30" i="1"/>
  <c r="L31" i="1"/>
  <c r="L32" i="1"/>
  <c r="L33" i="1"/>
  <c r="L24" i="1"/>
  <c r="C41" i="2" l="1"/>
  <c r="M25" i="2"/>
  <c r="M26" i="2"/>
  <c r="M27" i="2"/>
  <c r="M28" i="2"/>
  <c r="M29" i="2"/>
  <c r="M30" i="2"/>
  <c r="M31" i="2"/>
  <c r="M32" i="2"/>
  <c r="M33" i="2"/>
  <c r="M24" i="2"/>
</calcChain>
</file>

<file path=xl/sharedStrings.xml><?xml version="1.0" encoding="utf-8"?>
<sst xmlns="http://schemas.openxmlformats.org/spreadsheetml/2006/main" count="186" uniqueCount="86">
  <si>
    <t>2023年度関東高等学校体操競技選手権大会東京都予選　参加申込書</t>
  </si>
  <si>
    <t>参加団体</t>
  </si>
  <si>
    <t>都県名</t>
  </si>
  <si>
    <t>東京都</t>
  </si>
  <si>
    <t>競技種別</t>
  </si>
  <si>
    <t>C2</t>
    <phoneticPr fontId="9"/>
  </si>
  <si>
    <t>フリガナ</t>
  </si>
  <si>
    <t>　トウキョウコウトウガッコウ</t>
    <phoneticPr fontId="9"/>
  </si>
  <si>
    <t>団体ID番号（Ⅰ型のみ）</t>
  </si>
  <si>
    <t>学　校　名</t>
  </si>
  <si>
    <t>東京高等学校</t>
    <rPh sb="0" eb="2">
      <t>トウキョウ</t>
    </rPh>
    <rPh sb="2" eb="4">
      <t>コウトウ</t>
    </rPh>
    <rPh sb="4" eb="6">
      <t>ガッコウ</t>
    </rPh>
    <phoneticPr fontId="9"/>
  </si>
  <si>
    <t>所在地</t>
  </si>
  <si>
    <t>〒</t>
  </si>
  <si>
    <t>123-4567</t>
    <phoneticPr fontId="9"/>
  </si>
  <si>
    <t>東京都千代田区千代田区1-1-1</t>
    <rPh sb="3" eb="7">
      <t>チヨダク</t>
    </rPh>
    <rPh sb="7" eb="11">
      <t>チヨダク</t>
    </rPh>
    <phoneticPr fontId="9"/>
  </si>
  <si>
    <t>記載責任者
（役職）</t>
    <phoneticPr fontId="9"/>
  </si>
  <si>
    <t>職　　名</t>
  </si>
  <si>
    <t>氏　　名</t>
  </si>
  <si>
    <t>教諭</t>
    <rPh sb="0" eb="2">
      <t>キョウユ</t>
    </rPh>
    <phoneticPr fontId="9"/>
  </si>
  <si>
    <t>東京一郎</t>
    <rPh sb="0" eb="2">
      <t>トウキョウ</t>
    </rPh>
    <rPh sb="2" eb="4">
      <t>イチロウ</t>
    </rPh>
    <phoneticPr fontId="9"/>
  </si>
  <si>
    <t>TEL</t>
  </si>
  <si>
    <t>03-1234-5678</t>
    <phoneticPr fontId="9"/>
  </si>
  <si>
    <t>e-mail</t>
  </si>
  <si>
    <t>tokyo@tokyo.ne.jp</t>
    <phoneticPr fontId="9"/>
  </si>
  <si>
    <t>略称：速報用</t>
  </si>
  <si>
    <t>東</t>
    <rPh sb="0" eb="1">
      <t>ヒガシ</t>
    </rPh>
    <phoneticPr fontId="9"/>
  </si>
  <si>
    <t>京</t>
    <rPh sb="0" eb="1">
      <t>キョウ</t>
    </rPh>
    <phoneticPr fontId="9"/>
  </si>
  <si>
    <t>参加者</t>
  </si>
  <si>
    <t>引率者</t>
  </si>
  <si>
    <t>所　　属</t>
  </si>
  <si>
    <t>トウキョウイチロウ</t>
    <phoneticPr fontId="9"/>
  </si>
  <si>
    <t>東京高等学校</t>
    <rPh sb="0" eb="2">
      <t>トウキョウ</t>
    </rPh>
    <rPh sb="2" eb="6">
      <t>コウトウガッコウ</t>
    </rPh>
    <phoneticPr fontId="9"/>
  </si>
  <si>
    <t>氏　名</t>
  </si>
  <si>
    <t>監督</t>
  </si>
  <si>
    <t>トウキョウハナコ</t>
    <phoneticPr fontId="9"/>
  </si>
  <si>
    <t>登録ID番号</t>
  </si>
  <si>
    <t>千代田クラブ</t>
    <rPh sb="0" eb="3">
      <t>チヨダ</t>
    </rPh>
    <phoneticPr fontId="9"/>
  </si>
  <si>
    <t>係長</t>
    <rPh sb="0" eb="2">
      <t>カカリチョウ</t>
    </rPh>
    <phoneticPr fontId="9"/>
  </si>
  <si>
    <t>東京花子</t>
    <rPh sb="0" eb="4">
      <t>トウキョウハナコ</t>
    </rPh>
    <phoneticPr fontId="9"/>
  </si>
  <si>
    <t>コーチ</t>
  </si>
  <si>
    <t>トウキョウジロウ</t>
    <phoneticPr fontId="9"/>
  </si>
  <si>
    <t>指導員</t>
    <rPh sb="0" eb="3">
      <t>シドウイン</t>
    </rPh>
    <phoneticPr fontId="9"/>
  </si>
  <si>
    <t>東京次郎</t>
    <rPh sb="0" eb="2">
      <t>トウキョウ</t>
    </rPh>
    <rPh sb="2" eb="4">
      <t>ジロウ</t>
    </rPh>
    <phoneticPr fontId="9"/>
  </si>
  <si>
    <t>団体参加は〇印</t>
  </si>
  <si>
    <t>氏　　　名</t>
  </si>
  <si>
    <t>所　　属　　名</t>
  </si>
  <si>
    <t>学年</t>
  </si>
  <si>
    <t>登録の型</t>
  </si>
  <si>
    <t>登録ID番号
（Ⅰ型のみ入力）</t>
    <phoneticPr fontId="9"/>
  </si>
  <si>
    <t>選手</t>
  </si>
  <si>
    <t>◯</t>
  </si>
  <si>
    <t>千代田　正子</t>
    <rPh sb="0" eb="3">
      <t>チヨダ</t>
    </rPh>
    <rPh sb="4" eb="6">
      <t>マサコ</t>
    </rPh>
    <phoneticPr fontId="9"/>
  </si>
  <si>
    <t>3年</t>
  </si>
  <si>
    <t>Ⅰ型</t>
  </si>
  <si>
    <t>あ</t>
    <phoneticPr fontId="9"/>
  </si>
  <si>
    <t>い</t>
    <phoneticPr fontId="9"/>
  </si>
  <si>
    <t>2年</t>
  </si>
  <si>
    <t>う</t>
    <phoneticPr fontId="9"/>
  </si>
  <si>
    <t>え</t>
    <phoneticPr fontId="9"/>
  </si>
  <si>
    <t>1年</t>
  </si>
  <si>
    <t>お</t>
    <phoneticPr fontId="9"/>
  </si>
  <si>
    <t>か</t>
    <phoneticPr fontId="9"/>
  </si>
  <si>
    <t>き</t>
    <phoneticPr fontId="9"/>
  </si>
  <si>
    <t>団体補欠（秋季大会のみ）</t>
  </si>
  <si>
    <t>派遣審判員</t>
  </si>
  <si>
    <t>二ホンサチコ</t>
    <rPh sb="0" eb="1">
      <t>ニ</t>
    </rPh>
    <phoneticPr fontId="9"/>
  </si>
  <si>
    <t>種別</t>
  </si>
  <si>
    <t>日本　幸子</t>
    <rPh sb="0" eb="2">
      <t>ニホン</t>
    </rPh>
    <rPh sb="3" eb="5">
      <t>サチコ</t>
    </rPh>
    <phoneticPr fontId="9"/>
  </si>
  <si>
    <t>上記の者は、本校在学生徒で標記大会に参加ずることを認め、参加申し込みを致します。</t>
  </si>
  <si>
    <t>令和</t>
  </si>
  <si>
    <t>年</t>
  </si>
  <si>
    <t>月</t>
  </si>
  <si>
    <t>日</t>
  </si>
  <si>
    <t>学校長</t>
  </si>
  <si>
    <t>世界一郎</t>
    <rPh sb="0" eb="2">
      <t>セカイ</t>
    </rPh>
    <rPh sb="2" eb="4">
      <t>イチロウ</t>
    </rPh>
    <phoneticPr fontId="9"/>
  </si>
  <si>
    <t>職印</t>
  </si>
  <si>
    <t>作成した参加申込書を印刷し、裏面に振り込み時の利用明細票（コピーでも可）を添付し大会当日提出する。</t>
    <rPh sb="14" eb="16">
      <t>リメン</t>
    </rPh>
    <rPh sb="17" eb="18">
      <t>フ</t>
    </rPh>
    <rPh sb="19" eb="20">
      <t>コ</t>
    </rPh>
    <rPh sb="21" eb="22">
      <t>ジ</t>
    </rPh>
    <rPh sb="23" eb="25">
      <t>リヨウ</t>
    </rPh>
    <rPh sb="25" eb="27">
      <t>メイサイ</t>
    </rPh>
    <rPh sb="27" eb="28">
      <t>ヒョウ</t>
    </rPh>
    <rPh sb="34" eb="35">
      <t>カ</t>
    </rPh>
    <rPh sb="37" eb="39">
      <t>テンプ</t>
    </rPh>
    <rPh sb="40" eb="42">
      <t>タイカイ</t>
    </rPh>
    <phoneticPr fontId="9"/>
  </si>
  <si>
    <t>監督が外部指導者の場合、傷害・賠償責任保険（スポーツ安全保障等）の加入書の写しを監督会議までに提出する。</t>
  </si>
  <si>
    <r>
      <t>2023</t>
    </r>
    <r>
      <rPr>
        <sz val="11"/>
        <color theme="1"/>
        <rFont val="Calibri"/>
        <family val="3"/>
        <charset val="128"/>
        <scheme val="minor"/>
      </rPr>
      <t>年度関東高等学校体操競技選手権大会東京都予選　参加申込書</t>
    </r>
  </si>
  <si>
    <r>
      <t>2023</t>
    </r>
    <r>
      <rPr>
        <sz val="11"/>
        <color theme="1"/>
        <rFont val="Calibri"/>
        <family val="3"/>
        <charset val="128"/>
        <scheme val="minor"/>
      </rPr>
      <t>年度全国高等学校体操競技選手権大会東京都予選　参加申込書</t>
    </r>
  </si>
  <si>
    <r>
      <t>2023</t>
    </r>
    <r>
      <rPr>
        <sz val="11"/>
        <color theme="1"/>
        <rFont val="Calibri"/>
        <family val="3"/>
        <charset val="128"/>
        <scheme val="minor"/>
      </rPr>
      <t>年度学年別</t>
    </r>
    <r>
      <rPr>
        <sz val="11"/>
        <color theme="1"/>
        <rFont val="Calibri"/>
        <scheme val="minor"/>
      </rPr>
      <t>3</t>
    </r>
    <r>
      <rPr>
        <sz val="11"/>
        <color theme="1"/>
        <rFont val="Calibri"/>
        <family val="3"/>
        <charset val="128"/>
        <scheme val="minor"/>
      </rPr>
      <t>年生大会　参加申込書</t>
    </r>
    <phoneticPr fontId="9"/>
  </si>
  <si>
    <r>
      <t>2023</t>
    </r>
    <r>
      <rPr>
        <sz val="11"/>
        <color theme="1"/>
        <rFont val="Calibri"/>
        <family val="3"/>
        <charset val="128"/>
        <scheme val="minor"/>
      </rPr>
      <t>年度学年別</t>
    </r>
    <r>
      <rPr>
        <sz val="11"/>
        <color theme="1"/>
        <rFont val="Calibri"/>
        <scheme val="minor"/>
      </rPr>
      <t>2</t>
    </r>
    <r>
      <rPr>
        <sz val="11"/>
        <color theme="1"/>
        <rFont val="Calibri"/>
        <family val="3"/>
        <charset val="128"/>
        <scheme val="minor"/>
      </rPr>
      <t>年生大会　参加申込書</t>
    </r>
    <phoneticPr fontId="9"/>
  </si>
  <si>
    <r>
      <t>2023</t>
    </r>
    <r>
      <rPr>
        <sz val="9"/>
        <color theme="1"/>
        <rFont val="Calibri"/>
        <family val="3"/>
        <charset val="128"/>
        <scheme val="minor"/>
      </rPr>
      <t>年度学年別</t>
    </r>
    <r>
      <rPr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3"/>
        <charset val="128"/>
        <scheme val="minor"/>
      </rPr>
      <t>年生大会　参加申込書</t>
    </r>
    <phoneticPr fontId="9"/>
  </si>
  <si>
    <r>
      <t>2023</t>
    </r>
    <r>
      <rPr>
        <sz val="11"/>
        <color theme="1"/>
        <rFont val="Calibri"/>
        <family val="3"/>
        <charset val="128"/>
        <scheme val="minor"/>
      </rPr>
      <t>年度秋季大会　参加申込書</t>
    </r>
    <phoneticPr fontId="9"/>
  </si>
  <si>
    <r>
      <t>2</t>
    </r>
    <r>
      <rPr>
        <sz val="11"/>
        <color theme="1"/>
        <rFont val="Calibri"/>
        <family val="2"/>
        <scheme val="minor"/>
      </rPr>
      <t>023</t>
    </r>
    <r>
      <rPr>
        <sz val="11"/>
        <color theme="1"/>
        <rFont val="Calibri"/>
        <family val="3"/>
        <charset val="128"/>
        <scheme val="minor"/>
      </rPr>
      <t>年度全国高等学校選抜体操競技大会東京都予選会　参加申込書</t>
    </r>
    <rPh sb="4" eb="6">
      <t>ネンド</t>
    </rPh>
    <rPh sb="6" eb="8">
      <t>ゼンコク</t>
    </rPh>
    <rPh sb="8" eb="12">
      <t>コウトウガッコウ</t>
    </rPh>
    <rPh sb="12" eb="14">
      <t>センバツ</t>
    </rPh>
    <rPh sb="14" eb="18">
      <t>タイソウキョウギ</t>
    </rPh>
    <rPh sb="18" eb="20">
      <t>タイカイ</t>
    </rPh>
    <rPh sb="20" eb="23">
      <t>トウキョウト</t>
    </rPh>
    <rPh sb="23" eb="26">
      <t>ヨセンカイ</t>
    </rPh>
    <rPh sb="27" eb="30">
      <t>サンカモウ</t>
    </rPh>
    <rPh sb="30" eb="31">
      <t>コ</t>
    </rPh>
    <rPh sb="31" eb="32">
      <t>ショ</t>
    </rPh>
    <phoneticPr fontId="9"/>
  </si>
  <si>
    <t>補欠（秋季大会のみ）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</si>
</sst>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scheme val="minor"/>
    </font>
    <font>
      <sz val="11"/>
      <color theme="1"/>
      <name val="游ゴシック"/>
      <family val="3"/>
      <charset val="128"/>
    </font>
    <font>
      <sz val="11"/>
      <name val="Calibri"/>
      <family val="2"/>
    </font>
    <font>
      <sz val="10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7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color theme="1"/>
      <name val="Calibri"/>
      <family val="2"/>
      <scheme val="minor"/>
    </font>
    <font>
      <sz val="8"/>
      <color theme="1"/>
      <name val="游ゴシック"/>
      <family val="3"/>
      <charset val="128"/>
    </font>
    <font>
      <sz val="6"/>
      <name val="Calibri"/>
      <family val="3"/>
      <charset val="128"/>
      <scheme val="minor"/>
    </font>
    <font>
      <sz val="9"/>
      <name val="Calibri"/>
      <family val="2"/>
    </font>
    <font>
      <sz val="8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游ゴシック"/>
      <family val="3"/>
      <charset val="128"/>
    </font>
    <font>
      <sz val="6"/>
      <name val="Calibri"/>
      <family val="2"/>
    </font>
    <font>
      <sz val="7"/>
      <name val="Calibri"/>
      <family val="2"/>
    </font>
    <font>
      <sz val="14"/>
      <color theme="1"/>
      <name val="游ゴシック"/>
      <family val="3"/>
      <charset val="128"/>
    </font>
    <font>
      <sz val="14"/>
      <name val="Calibri"/>
      <family val="2"/>
    </font>
    <font>
      <sz val="16"/>
      <color theme="1"/>
      <name val="游ゴシック"/>
      <family val="3"/>
      <charset val="128"/>
    </font>
    <font>
      <sz val="16"/>
      <name val="Calibri"/>
      <family val="2"/>
    </font>
    <font>
      <u/>
      <sz val="11"/>
      <color theme="10"/>
      <name val="Calibri"/>
      <family val="2"/>
      <scheme val="minor"/>
    </font>
    <font>
      <sz val="18"/>
      <color theme="1"/>
      <name val="游ゴシック"/>
      <family val="3"/>
      <charset val="128"/>
    </font>
    <font>
      <sz val="18"/>
      <name val="Calibri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3"/>
      <charset val="128"/>
      <scheme val="minor"/>
    </font>
    <font>
      <sz val="9"/>
      <color theme="1"/>
      <name val="Calibri"/>
      <family val="3"/>
      <charset val="128"/>
      <scheme val="minor"/>
    </font>
    <font>
      <sz val="12"/>
      <color theme="1"/>
      <name val="游ゴシック"/>
      <family val="3"/>
      <charset val="128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CCCC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78">
    <xf numFmtId="0" fontId="0" fillId="0" borderId="0" xfId="0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22" fillId="2" borderId="2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2" fillId="3" borderId="1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vertical="center"/>
    </xf>
    <xf numFmtId="0" fontId="23" fillId="3" borderId="15" xfId="0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vertical="center"/>
    </xf>
    <xf numFmtId="0" fontId="18" fillId="3" borderId="3" xfId="0" applyFont="1" applyFill="1" applyBorder="1" applyAlignment="1">
      <alignment vertical="center"/>
    </xf>
    <xf numFmtId="0" fontId="18" fillId="3" borderId="15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3" borderId="19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3" fillId="3" borderId="3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1" fillId="3" borderId="1" xfId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22" fillId="3" borderId="27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vertical="center"/>
    </xf>
    <xf numFmtId="0" fontId="6" fillId="3" borderId="27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vertical="center"/>
    </xf>
    <xf numFmtId="0" fontId="10" fillId="3" borderId="29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30" xfId="0" applyFont="1" applyBorder="1" applyAlignment="1">
      <alignment horizontal="center" vertical="center" textRotation="255"/>
    </xf>
    <xf numFmtId="0" fontId="16" fillId="0" borderId="31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 textRotation="255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/>
    </xf>
    <xf numFmtId="0" fontId="2" fillId="3" borderId="36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7" fillId="3" borderId="5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vertical="center"/>
    </xf>
    <xf numFmtId="0" fontId="18" fillId="3" borderId="32" xfId="0" applyFont="1" applyFill="1" applyBorder="1" applyAlignment="1">
      <alignment vertical="center"/>
    </xf>
    <xf numFmtId="0" fontId="18" fillId="3" borderId="34" xfId="0" applyFont="1" applyFill="1" applyBorder="1" applyAlignment="1">
      <alignment vertical="center"/>
    </xf>
    <xf numFmtId="0" fontId="18" fillId="3" borderId="35" xfId="0" applyFont="1" applyFill="1" applyBorder="1" applyAlignment="1">
      <alignment vertical="center"/>
    </xf>
    <xf numFmtId="0" fontId="18" fillId="3" borderId="37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8" fillId="3" borderId="7" xfId="0" applyFont="1" applyFill="1" applyBorder="1" applyAlignment="1">
      <alignment vertical="center"/>
    </xf>
    <xf numFmtId="0" fontId="18" fillId="3" borderId="8" xfId="0" applyFont="1" applyFill="1" applyBorder="1" applyAlignment="1">
      <alignment vertical="center"/>
    </xf>
    <xf numFmtId="0" fontId="18" fillId="3" borderId="9" xfId="0" applyFont="1" applyFill="1" applyBorder="1" applyAlignment="1">
      <alignment vertical="center"/>
    </xf>
    <xf numFmtId="0" fontId="18" fillId="3" borderId="10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1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7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9" fillId="0" borderId="2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8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vertical="center"/>
    </xf>
    <xf numFmtId="0" fontId="29" fillId="0" borderId="7" xfId="0" applyFont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20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29" fillId="0" borderId="35" xfId="0" applyFont="1" applyBorder="1" applyAlignment="1">
      <alignment vertical="center"/>
    </xf>
    <xf numFmtId="0" fontId="29" fillId="0" borderId="36" xfId="0" applyFont="1" applyBorder="1" applyAlignment="1">
      <alignment vertical="center"/>
    </xf>
    <xf numFmtId="0" fontId="29" fillId="0" borderId="32" xfId="0" applyFont="1" applyBorder="1" applyAlignment="1">
      <alignment vertical="center"/>
    </xf>
    <xf numFmtId="0" fontId="29" fillId="0" borderId="37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27" xfId="0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9" fillId="0" borderId="29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CC"/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66675</xdr:colOff>
      <xdr:row>39</xdr:row>
      <xdr:rowOff>161925</xdr:rowOff>
    </xdr:from>
    <xdr:ext cx="333375" cy="28575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915025" y="8820150"/>
          <a:ext cx="333375" cy="285750"/>
        </a:xfrm>
        <a:prstGeom prst="rect">
          <a:avLst/>
        </a:prstGeom>
        <a:noFill/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twoCellAnchor>
    <xdr:from>
      <xdr:col>0</xdr:col>
      <xdr:colOff>95250</xdr:colOff>
      <xdr:row>42</xdr:row>
      <xdr:rowOff>57150</xdr:rowOff>
    </xdr:from>
    <xdr:to>
      <xdr:col>29</xdr:col>
      <xdr:colOff>161925</xdr:colOff>
      <xdr:row>42</xdr:row>
      <xdr:rowOff>57150</xdr:rowOff>
    </xdr:to>
    <xdr:cxnSp macro="">
      <xdr:nvCxnSpPr>
        <xdr:cNvPr id="3" name="直線コネクタ 5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0BC15F87-77BB-4C2C-93E4-D162344F493F}"/>
            </a:ext>
          </a:extLst>
        </xdr:cNvPr>
        <xdr:cNvCxnSpPr>
          <a:endCxn id="2" idx="2"/>
          <a:extLst>
            <a:ext uri="{5F17804C-33F3-41E3-A699-7DCFA2EF7971}">
              <a16:cxnDERefs xmlns:a16="http://schemas.microsoft.com/office/drawing/2014/main" st="{00000000-0000-0000-0000-000000000000}" end="{0BC15F87-77BB-4C2C-93E4-D162344F493F}"/>
            </a:ext>
          </a:extLst>
        </xdr:cNvCxnSpPr>
      </xdr:nvCxnSpPr>
      <xdr:spPr>
        <a:xfrm>
          <a:off x="95250" y="9153525"/>
          <a:ext cx="6124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129540</xdr:colOff>
      <xdr:row>2</xdr:row>
      <xdr:rowOff>99060</xdr:rowOff>
    </xdr:from>
    <xdr:to>
      <xdr:col>32</xdr:col>
      <xdr:colOff>281940</xdr:colOff>
      <xdr:row>3</xdr:row>
      <xdr:rowOff>373380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301740" y="746760"/>
          <a:ext cx="1569720" cy="464820"/>
        </a:xfrm>
        <a:prstGeom prst="wedgeRectCallout">
          <a:avLst>
            <a:gd name="adj1" fmla="val -144907"/>
            <a:gd name="adj2" fmla="val -123214"/>
          </a:avLst>
        </a:prstGeom>
        <a:solidFill>
          <a:srgbClr val="FFCC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この色の部分に入力をお願いいたします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76200</xdr:colOff>
      <xdr:row>9</xdr:row>
      <xdr:rowOff>213360</xdr:rowOff>
    </xdr:from>
    <xdr:to>
      <xdr:col>32</xdr:col>
      <xdr:colOff>144780</xdr:colOff>
      <xdr:row>20</xdr:row>
      <xdr:rowOff>83820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461760" y="2819400"/>
          <a:ext cx="1272540" cy="1524000"/>
        </a:xfrm>
        <a:prstGeom prst="wedgeRectCallout">
          <a:avLst>
            <a:gd name="adj1" fmla="val -94971"/>
            <a:gd name="adj2" fmla="val 79354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監督が外部指導者の場合は傷害・賠償責任保険（スポーツ安全保険等）の加入書の写しを代表者会議までに提出して下さい。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99060</xdr:colOff>
      <xdr:row>22</xdr:row>
      <xdr:rowOff>213360</xdr:rowOff>
    </xdr:from>
    <xdr:to>
      <xdr:col>32</xdr:col>
      <xdr:colOff>167640</xdr:colOff>
      <xdr:row>26</xdr:row>
      <xdr:rowOff>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484620" y="4747260"/>
          <a:ext cx="1272540" cy="914400"/>
        </a:xfrm>
        <a:prstGeom prst="wedgeRectCallout">
          <a:avLst>
            <a:gd name="adj1" fmla="val -76409"/>
            <a:gd name="adj2" fmla="val -22372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Ⅰ</a:t>
          </a:r>
          <a:r>
            <a:rPr kumimoji="1" lang="ja-JP" altLang="en-US" sz="1100" b="1">
              <a:solidFill>
                <a:sysClr val="windowText" lastClr="000000"/>
              </a:solidFill>
            </a:rPr>
            <a:t>型登録している選手・指導者は入力してください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99060</xdr:colOff>
      <xdr:row>34</xdr:row>
      <xdr:rowOff>99060</xdr:rowOff>
    </xdr:from>
    <xdr:to>
      <xdr:col>32</xdr:col>
      <xdr:colOff>167640</xdr:colOff>
      <xdr:row>39</xdr:row>
      <xdr:rowOff>15240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484620" y="7772400"/>
          <a:ext cx="1272540" cy="754380"/>
        </a:xfrm>
        <a:prstGeom prst="wedgeRectCallout">
          <a:avLst>
            <a:gd name="adj1" fmla="val -336888"/>
            <a:gd name="adj2" fmla="val -11539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登録</a:t>
          </a:r>
          <a:r>
            <a:rPr kumimoji="1" lang="en-US" altLang="ja-JP" sz="1100" b="1">
              <a:solidFill>
                <a:sysClr val="windowText" lastClr="000000"/>
              </a:solidFill>
            </a:rPr>
            <a:t>ID</a:t>
          </a:r>
          <a:r>
            <a:rPr kumimoji="1" lang="ja-JP" altLang="en-US" sz="1100" b="1">
              <a:solidFill>
                <a:sysClr val="windowText" lastClr="000000"/>
              </a:solidFill>
            </a:rPr>
            <a:t>・種別は必ず入力してください。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129540</xdr:colOff>
      <xdr:row>28</xdr:row>
      <xdr:rowOff>228600</xdr:rowOff>
    </xdr:from>
    <xdr:to>
      <xdr:col>32</xdr:col>
      <xdr:colOff>342900</xdr:colOff>
      <xdr:row>31</xdr:row>
      <xdr:rowOff>91440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515100" y="6454140"/>
          <a:ext cx="1417320" cy="708660"/>
        </a:xfrm>
        <a:prstGeom prst="wedgeRectCallout">
          <a:avLst>
            <a:gd name="adj1" fmla="val -481199"/>
            <a:gd name="adj2" fmla="val -120630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団体で出場予定の選手には「〇」をつけてください。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66675</xdr:colOff>
      <xdr:row>39</xdr:row>
      <xdr:rowOff>161925</xdr:rowOff>
    </xdr:from>
    <xdr:ext cx="333375" cy="2857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797675" y="8658225"/>
          <a:ext cx="333375" cy="285750"/>
        </a:xfrm>
        <a:prstGeom prst="rect">
          <a:avLst/>
        </a:prstGeom>
        <a:noFill/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twoCellAnchor>
    <xdr:from>
      <xdr:col>0</xdr:col>
      <xdr:colOff>0</xdr:colOff>
      <xdr:row>42</xdr:row>
      <xdr:rowOff>57150</xdr:rowOff>
    </xdr:from>
    <xdr:to>
      <xdr:col>28</xdr:col>
      <xdr:colOff>161925</xdr:colOff>
      <xdr:row>42</xdr:row>
      <xdr:rowOff>57150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endCxn id="3" idx="2"/>
        </xdr:cNvCxnSpPr>
      </xdr:nvCxnSpPr>
      <xdr:spPr>
        <a:xfrm>
          <a:off x="95250" y="8972550"/>
          <a:ext cx="7038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kyo@tokyo.ne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B1:AE996"/>
  <sheetViews>
    <sheetView workbookViewId="0">
      <selection activeCell="AA47" sqref="AA47"/>
    </sheetView>
  </sheetViews>
  <sheetFormatPr defaultColWidth="14.44140625" defaultRowHeight="15" customHeight="1" x14ac:dyDescent="0.3"/>
  <cols>
    <col min="1" max="1" width="2.77734375" customWidth="1"/>
    <col min="2" max="31" width="3.109375" customWidth="1"/>
  </cols>
  <sheetData>
    <row r="1" spans="2:30" ht="22.5" customHeight="1" x14ac:dyDescent="0.3">
      <c r="B1" s="17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2:30" ht="28.95" customHeight="1" x14ac:dyDescent="0.3">
      <c r="B2" s="19" t="s">
        <v>1</v>
      </c>
      <c r="C2" s="20"/>
      <c r="D2" s="20"/>
      <c r="E2" s="21" t="s">
        <v>2</v>
      </c>
      <c r="F2" s="22"/>
      <c r="G2" s="22"/>
      <c r="H2" s="22"/>
      <c r="I2" s="22"/>
      <c r="J2" s="23" t="s">
        <v>3</v>
      </c>
      <c r="K2" s="20"/>
      <c r="L2" s="20"/>
      <c r="M2" s="20"/>
      <c r="N2" s="20"/>
      <c r="O2" s="20"/>
      <c r="P2" s="20"/>
      <c r="Q2" s="20"/>
      <c r="R2" s="21" t="s">
        <v>4</v>
      </c>
      <c r="S2" s="22"/>
      <c r="T2" s="22"/>
      <c r="U2" s="22"/>
      <c r="V2" s="22"/>
      <c r="W2" s="23" t="s">
        <v>5</v>
      </c>
      <c r="X2" s="20"/>
      <c r="Y2" s="20"/>
      <c r="Z2" s="20"/>
      <c r="AA2" s="20"/>
      <c r="AB2" s="20"/>
      <c r="AC2" s="20"/>
      <c r="AD2" s="20"/>
    </row>
    <row r="3" spans="2:30" ht="15" customHeight="1" x14ac:dyDescent="0.3">
      <c r="B3" s="47" t="s">
        <v>6</v>
      </c>
      <c r="C3" s="48"/>
      <c r="D3" s="48"/>
      <c r="E3" s="48"/>
      <c r="F3" s="48"/>
      <c r="G3" s="49"/>
      <c r="H3" s="50" t="s">
        <v>7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2"/>
      <c r="Y3" s="53" t="s">
        <v>8</v>
      </c>
      <c r="Z3" s="48"/>
      <c r="AA3" s="48"/>
      <c r="AB3" s="48"/>
      <c r="AC3" s="48"/>
      <c r="AD3" s="54"/>
    </row>
    <row r="4" spans="2:30" ht="30" customHeight="1" x14ac:dyDescent="0.3">
      <c r="B4" s="24" t="s">
        <v>9</v>
      </c>
      <c r="C4" s="25"/>
      <c r="D4" s="25"/>
      <c r="E4" s="25"/>
      <c r="F4" s="25"/>
      <c r="G4" s="26"/>
      <c r="H4" s="30" t="s">
        <v>10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55"/>
      <c r="Y4" s="27">
        <v>123456789</v>
      </c>
      <c r="Z4" s="28"/>
      <c r="AA4" s="28"/>
      <c r="AB4" s="28"/>
      <c r="AC4" s="28"/>
      <c r="AD4" s="56"/>
    </row>
    <row r="5" spans="2:30" ht="25.05" customHeight="1" x14ac:dyDescent="0.3">
      <c r="B5" s="24" t="s">
        <v>11</v>
      </c>
      <c r="C5" s="25"/>
      <c r="D5" s="26"/>
      <c r="E5" s="1" t="s">
        <v>12</v>
      </c>
      <c r="F5" s="27" t="s">
        <v>13</v>
      </c>
      <c r="G5" s="28"/>
      <c r="H5" s="28"/>
      <c r="I5" s="29"/>
      <c r="J5" s="30" t="s">
        <v>14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2"/>
    </row>
    <row r="6" spans="2:30" s="8" customFormat="1" ht="13.5" customHeight="1" x14ac:dyDescent="0.3">
      <c r="B6" s="33" t="s">
        <v>15</v>
      </c>
      <c r="C6" s="34"/>
      <c r="D6" s="34"/>
      <c r="E6" s="35"/>
      <c r="F6" s="39" t="s">
        <v>16</v>
      </c>
      <c r="G6" s="40"/>
      <c r="H6" s="40"/>
      <c r="I6" s="40"/>
      <c r="J6" s="40"/>
      <c r="K6" s="40"/>
      <c r="L6" s="40"/>
      <c r="M6" s="40"/>
      <c r="N6" s="41"/>
      <c r="O6" s="39" t="s">
        <v>17</v>
      </c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2"/>
    </row>
    <row r="7" spans="2:30" ht="22.5" customHeight="1" x14ac:dyDescent="0.3">
      <c r="B7" s="36"/>
      <c r="C7" s="37"/>
      <c r="D7" s="37"/>
      <c r="E7" s="38"/>
      <c r="F7" s="43" t="s">
        <v>18</v>
      </c>
      <c r="G7" s="44"/>
      <c r="H7" s="44"/>
      <c r="I7" s="44"/>
      <c r="J7" s="44"/>
      <c r="K7" s="44"/>
      <c r="L7" s="44"/>
      <c r="M7" s="44"/>
      <c r="N7" s="45"/>
      <c r="O7" s="43" t="s">
        <v>19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6"/>
    </row>
    <row r="8" spans="2:30" ht="22.5" customHeight="1" x14ac:dyDescent="0.3">
      <c r="B8" s="24" t="s">
        <v>20</v>
      </c>
      <c r="C8" s="26"/>
      <c r="D8" s="27" t="s">
        <v>21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  <c r="P8" s="39" t="s">
        <v>22</v>
      </c>
      <c r="Q8" s="26"/>
      <c r="R8" s="59" t="s">
        <v>23</v>
      </c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56"/>
    </row>
    <row r="9" spans="2:30" ht="27" customHeight="1" x14ac:dyDescent="0.3">
      <c r="B9" s="60" t="s">
        <v>24</v>
      </c>
      <c r="C9" s="61"/>
      <c r="D9" s="61"/>
      <c r="E9" s="61"/>
      <c r="F9" s="61"/>
      <c r="G9" s="62"/>
      <c r="H9" s="63" t="s">
        <v>25</v>
      </c>
      <c r="I9" s="64"/>
      <c r="J9" s="13"/>
      <c r="K9" s="63" t="s">
        <v>26</v>
      </c>
      <c r="L9" s="64"/>
      <c r="M9" s="12"/>
      <c r="N9" s="65"/>
      <c r="O9" s="66"/>
      <c r="P9" s="12"/>
      <c r="Q9" s="65"/>
      <c r="R9" s="66"/>
      <c r="S9" s="12"/>
      <c r="T9" s="65"/>
      <c r="U9" s="66"/>
      <c r="V9" s="12"/>
      <c r="W9" s="65"/>
      <c r="X9" s="66"/>
      <c r="Y9" s="12"/>
      <c r="Z9" s="65"/>
      <c r="AA9" s="66"/>
      <c r="AB9" s="12"/>
      <c r="AC9" s="65"/>
      <c r="AD9" s="67"/>
    </row>
    <row r="10" spans="2:30" ht="22.5" customHeight="1" x14ac:dyDescent="0.3">
      <c r="B10" s="19" t="s">
        <v>27</v>
      </c>
      <c r="C10" s="20"/>
      <c r="D10" s="20"/>
      <c r="E10" s="68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</row>
    <row r="11" spans="2:30" s="10" customFormat="1" ht="11.25" customHeight="1" x14ac:dyDescent="0.3">
      <c r="B11" s="70" t="s">
        <v>28</v>
      </c>
      <c r="C11" s="73" t="s">
        <v>29</v>
      </c>
      <c r="D11" s="74"/>
      <c r="E11" s="74"/>
      <c r="F11" s="74"/>
      <c r="G11" s="74"/>
      <c r="H11" s="74"/>
      <c r="I11" s="74"/>
      <c r="J11" s="75"/>
      <c r="K11" s="73" t="s">
        <v>16</v>
      </c>
      <c r="L11" s="74"/>
      <c r="M11" s="74"/>
      <c r="N11" s="75"/>
      <c r="O11" s="73" t="s">
        <v>6</v>
      </c>
      <c r="P11" s="75"/>
      <c r="Q11" s="76" t="s">
        <v>30</v>
      </c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8"/>
    </row>
    <row r="12" spans="2:30" s="10" customFormat="1" ht="11.25" customHeight="1" x14ac:dyDescent="0.3">
      <c r="B12" s="71"/>
      <c r="C12" s="88" t="s">
        <v>31</v>
      </c>
      <c r="D12" s="89"/>
      <c r="E12" s="89"/>
      <c r="F12" s="89"/>
      <c r="G12" s="89"/>
      <c r="H12" s="89"/>
      <c r="I12" s="89"/>
      <c r="J12" s="90"/>
      <c r="K12" s="88" t="s">
        <v>18</v>
      </c>
      <c r="L12" s="89"/>
      <c r="M12" s="89"/>
      <c r="N12" s="90"/>
      <c r="O12" s="94" t="s">
        <v>32</v>
      </c>
      <c r="P12" s="95"/>
      <c r="Q12" s="98" t="s">
        <v>19</v>
      </c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100"/>
    </row>
    <row r="13" spans="2:30" s="10" customFormat="1" ht="11.25" customHeight="1" x14ac:dyDescent="0.3">
      <c r="B13" s="72"/>
      <c r="C13" s="91"/>
      <c r="D13" s="92"/>
      <c r="E13" s="92"/>
      <c r="F13" s="92"/>
      <c r="G13" s="92"/>
      <c r="H13" s="92"/>
      <c r="I13" s="92"/>
      <c r="J13" s="93"/>
      <c r="K13" s="91"/>
      <c r="L13" s="92"/>
      <c r="M13" s="92"/>
      <c r="N13" s="93"/>
      <c r="O13" s="96"/>
      <c r="P13" s="97"/>
      <c r="Q13" s="101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3"/>
    </row>
    <row r="14" spans="2:30" s="10" customFormat="1" ht="11.25" customHeight="1" x14ac:dyDescent="0.3">
      <c r="B14" s="104" t="s">
        <v>33</v>
      </c>
      <c r="C14" s="105" t="s">
        <v>29</v>
      </c>
      <c r="D14" s="106"/>
      <c r="E14" s="106"/>
      <c r="F14" s="106"/>
      <c r="G14" s="106"/>
      <c r="H14" s="106"/>
      <c r="I14" s="106"/>
      <c r="J14" s="107"/>
      <c r="K14" s="105" t="s">
        <v>16</v>
      </c>
      <c r="L14" s="106"/>
      <c r="M14" s="106"/>
      <c r="N14" s="107"/>
      <c r="O14" s="105" t="s">
        <v>6</v>
      </c>
      <c r="P14" s="107"/>
      <c r="Q14" s="108" t="s">
        <v>34</v>
      </c>
      <c r="R14" s="109"/>
      <c r="S14" s="109"/>
      <c r="T14" s="109"/>
      <c r="U14" s="109"/>
      <c r="V14" s="109"/>
      <c r="W14" s="109"/>
      <c r="X14" s="110"/>
      <c r="Y14" s="105" t="s">
        <v>35</v>
      </c>
      <c r="Z14" s="106"/>
      <c r="AA14" s="106"/>
      <c r="AB14" s="106"/>
      <c r="AC14" s="106"/>
      <c r="AD14" s="107"/>
    </row>
    <row r="15" spans="2:30" s="10" customFormat="1" ht="11.25" customHeight="1" x14ac:dyDescent="0.3">
      <c r="B15" s="80"/>
      <c r="C15" s="88" t="s">
        <v>36</v>
      </c>
      <c r="D15" s="89"/>
      <c r="E15" s="89"/>
      <c r="F15" s="89"/>
      <c r="G15" s="89"/>
      <c r="H15" s="89"/>
      <c r="I15" s="89"/>
      <c r="J15" s="90"/>
      <c r="K15" s="88" t="s">
        <v>37</v>
      </c>
      <c r="L15" s="89"/>
      <c r="M15" s="89"/>
      <c r="N15" s="90"/>
      <c r="O15" s="94" t="s">
        <v>32</v>
      </c>
      <c r="P15" s="95"/>
      <c r="Q15" s="98" t="s">
        <v>38</v>
      </c>
      <c r="R15" s="99"/>
      <c r="S15" s="99"/>
      <c r="T15" s="99"/>
      <c r="U15" s="99"/>
      <c r="V15" s="99"/>
      <c r="W15" s="99"/>
      <c r="X15" s="115"/>
      <c r="Y15" s="119">
        <v>12345678</v>
      </c>
      <c r="Z15" s="120"/>
      <c r="AA15" s="120"/>
      <c r="AB15" s="120"/>
      <c r="AC15" s="120"/>
      <c r="AD15" s="121"/>
    </row>
    <row r="16" spans="2:30" s="10" customFormat="1" ht="11.25" customHeight="1" x14ac:dyDescent="0.3">
      <c r="B16" s="81"/>
      <c r="C16" s="111"/>
      <c r="D16" s="112"/>
      <c r="E16" s="112"/>
      <c r="F16" s="112"/>
      <c r="G16" s="112"/>
      <c r="H16" s="112"/>
      <c r="I16" s="112"/>
      <c r="J16" s="113"/>
      <c r="K16" s="111"/>
      <c r="L16" s="112"/>
      <c r="M16" s="112"/>
      <c r="N16" s="113"/>
      <c r="O16" s="114"/>
      <c r="P16" s="107"/>
      <c r="Q16" s="116"/>
      <c r="R16" s="117"/>
      <c r="S16" s="117"/>
      <c r="T16" s="117"/>
      <c r="U16" s="117"/>
      <c r="V16" s="117"/>
      <c r="W16" s="117"/>
      <c r="X16" s="118"/>
      <c r="Y16" s="122"/>
      <c r="Z16" s="109"/>
      <c r="AA16" s="109"/>
      <c r="AB16" s="109"/>
      <c r="AC16" s="109"/>
      <c r="AD16" s="110"/>
    </row>
    <row r="17" spans="2:30" s="10" customFormat="1" ht="11.25" customHeight="1" x14ac:dyDescent="0.3">
      <c r="B17" s="79" t="s">
        <v>39</v>
      </c>
      <c r="C17" s="82" t="s">
        <v>29</v>
      </c>
      <c r="D17" s="83"/>
      <c r="E17" s="83"/>
      <c r="F17" s="83"/>
      <c r="G17" s="83"/>
      <c r="H17" s="83"/>
      <c r="I17" s="83"/>
      <c r="J17" s="84"/>
      <c r="K17" s="82" t="s">
        <v>16</v>
      </c>
      <c r="L17" s="83"/>
      <c r="M17" s="83"/>
      <c r="N17" s="84"/>
      <c r="O17" s="82" t="s">
        <v>6</v>
      </c>
      <c r="P17" s="84"/>
      <c r="Q17" s="85" t="s">
        <v>40</v>
      </c>
      <c r="R17" s="86"/>
      <c r="S17" s="86"/>
      <c r="T17" s="86"/>
      <c r="U17" s="86"/>
      <c r="V17" s="86"/>
      <c r="W17" s="86"/>
      <c r="X17" s="87"/>
      <c r="Y17" s="82" t="s">
        <v>35</v>
      </c>
      <c r="Z17" s="83"/>
      <c r="AA17" s="83"/>
      <c r="AB17" s="83"/>
      <c r="AC17" s="83"/>
      <c r="AD17" s="84"/>
    </row>
    <row r="18" spans="2:30" s="10" customFormat="1" ht="11.25" customHeight="1" x14ac:dyDescent="0.3">
      <c r="B18" s="80"/>
      <c r="C18" s="88" t="s">
        <v>36</v>
      </c>
      <c r="D18" s="89"/>
      <c r="E18" s="89"/>
      <c r="F18" s="89"/>
      <c r="G18" s="89"/>
      <c r="H18" s="89"/>
      <c r="I18" s="89"/>
      <c r="J18" s="90"/>
      <c r="K18" s="88" t="s">
        <v>41</v>
      </c>
      <c r="L18" s="89"/>
      <c r="M18" s="89"/>
      <c r="N18" s="90"/>
      <c r="O18" s="94" t="s">
        <v>32</v>
      </c>
      <c r="P18" s="95"/>
      <c r="Q18" s="98" t="s">
        <v>42</v>
      </c>
      <c r="R18" s="99"/>
      <c r="S18" s="99"/>
      <c r="T18" s="99"/>
      <c r="U18" s="99"/>
      <c r="V18" s="99"/>
      <c r="W18" s="99"/>
      <c r="X18" s="115"/>
      <c r="Y18" s="119">
        <v>87654321</v>
      </c>
      <c r="Z18" s="120"/>
      <c r="AA18" s="120"/>
      <c r="AB18" s="120"/>
      <c r="AC18" s="120"/>
      <c r="AD18" s="121"/>
    </row>
    <row r="19" spans="2:30" s="10" customFormat="1" ht="11.25" customHeight="1" x14ac:dyDescent="0.3">
      <c r="B19" s="80"/>
      <c r="C19" s="111"/>
      <c r="D19" s="112"/>
      <c r="E19" s="112"/>
      <c r="F19" s="112"/>
      <c r="G19" s="112"/>
      <c r="H19" s="112"/>
      <c r="I19" s="112"/>
      <c r="J19" s="113"/>
      <c r="K19" s="111"/>
      <c r="L19" s="112"/>
      <c r="M19" s="112"/>
      <c r="N19" s="113"/>
      <c r="O19" s="114"/>
      <c r="P19" s="107"/>
      <c r="Q19" s="116"/>
      <c r="R19" s="117"/>
      <c r="S19" s="117"/>
      <c r="T19" s="117"/>
      <c r="U19" s="117"/>
      <c r="V19" s="117"/>
      <c r="W19" s="117"/>
      <c r="X19" s="118"/>
      <c r="Y19" s="122"/>
      <c r="Z19" s="109"/>
      <c r="AA19" s="109"/>
      <c r="AB19" s="109"/>
      <c r="AC19" s="109"/>
      <c r="AD19" s="110"/>
    </row>
    <row r="20" spans="2:30" s="10" customFormat="1" ht="11.25" customHeight="1" x14ac:dyDescent="0.3">
      <c r="B20" s="80"/>
      <c r="C20" s="82" t="s">
        <v>29</v>
      </c>
      <c r="D20" s="83"/>
      <c r="E20" s="83"/>
      <c r="F20" s="83"/>
      <c r="G20" s="83"/>
      <c r="H20" s="83"/>
      <c r="I20" s="83"/>
      <c r="J20" s="84"/>
      <c r="K20" s="82" t="s">
        <v>16</v>
      </c>
      <c r="L20" s="83"/>
      <c r="M20" s="83"/>
      <c r="N20" s="84"/>
      <c r="O20" s="82" t="s">
        <v>6</v>
      </c>
      <c r="P20" s="84"/>
      <c r="Q20" s="85"/>
      <c r="R20" s="86"/>
      <c r="S20" s="86"/>
      <c r="T20" s="86"/>
      <c r="U20" s="86"/>
      <c r="V20" s="86"/>
      <c r="W20" s="86"/>
      <c r="X20" s="87"/>
      <c r="Y20" s="82" t="s">
        <v>35</v>
      </c>
      <c r="Z20" s="83"/>
      <c r="AA20" s="83"/>
      <c r="AB20" s="83"/>
      <c r="AC20" s="83"/>
      <c r="AD20" s="84"/>
    </row>
    <row r="21" spans="2:30" s="10" customFormat="1" ht="11.25" customHeight="1" x14ac:dyDescent="0.3">
      <c r="B21" s="80"/>
      <c r="C21" s="119"/>
      <c r="D21" s="120"/>
      <c r="E21" s="120"/>
      <c r="F21" s="120"/>
      <c r="G21" s="120"/>
      <c r="H21" s="120"/>
      <c r="I21" s="120"/>
      <c r="J21" s="121"/>
      <c r="K21" s="119"/>
      <c r="L21" s="120"/>
      <c r="M21" s="120"/>
      <c r="N21" s="121"/>
      <c r="O21" s="94" t="s">
        <v>32</v>
      </c>
      <c r="P21" s="95"/>
      <c r="Q21" s="119"/>
      <c r="R21" s="120"/>
      <c r="S21" s="120"/>
      <c r="T21" s="120"/>
      <c r="U21" s="120"/>
      <c r="V21" s="120"/>
      <c r="W21" s="120"/>
      <c r="X21" s="121"/>
      <c r="Y21" s="119"/>
      <c r="Z21" s="120"/>
      <c r="AA21" s="120"/>
      <c r="AB21" s="120"/>
      <c r="AC21" s="120"/>
      <c r="AD21" s="121"/>
    </row>
    <row r="22" spans="2:30" s="10" customFormat="1" ht="11.25" customHeight="1" x14ac:dyDescent="0.3">
      <c r="B22" s="81"/>
      <c r="C22" s="122"/>
      <c r="D22" s="109"/>
      <c r="E22" s="109"/>
      <c r="F22" s="109"/>
      <c r="G22" s="109"/>
      <c r="H22" s="109"/>
      <c r="I22" s="109"/>
      <c r="J22" s="110"/>
      <c r="K22" s="122"/>
      <c r="L22" s="109"/>
      <c r="M22" s="109"/>
      <c r="N22" s="110"/>
      <c r="O22" s="114"/>
      <c r="P22" s="107"/>
      <c r="Q22" s="122"/>
      <c r="R22" s="109"/>
      <c r="S22" s="109"/>
      <c r="T22" s="109"/>
      <c r="U22" s="109"/>
      <c r="V22" s="109"/>
      <c r="W22" s="109"/>
      <c r="X22" s="110"/>
      <c r="Y22" s="122"/>
      <c r="Z22" s="109"/>
      <c r="AA22" s="109"/>
      <c r="AB22" s="109"/>
      <c r="AC22" s="109"/>
      <c r="AD22" s="110"/>
    </row>
    <row r="23" spans="2:30" ht="22.5" customHeight="1" x14ac:dyDescent="0.3">
      <c r="B23" s="1"/>
      <c r="C23" s="1"/>
      <c r="D23" s="123" t="s">
        <v>43</v>
      </c>
      <c r="E23" s="124"/>
      <c r="F23" s="125" t="s">
        <v>44</v>
      </c>
      <c r="G23" s="25"/>
      <c r="H23" s="25"/>
      <c r="I23" s="25"/>
      <c r="J23" s="25"/>
      <c r="K23" s="25"/>
      <c r="L23" s="26"/>
      <c r="M23" s="125" t="s">
        <v>45</v>
      </c>
      <c r="N23" s="25"/>
      <c r="O23" s="25"/>
      <c r="P23" s="25"/>
      <c r="Q23" s="25"/>
      <c r="R23" s="25"/>
      <c r="S23" s="25"/>
      <c r="T23" s="26"/>
      <c r="U23" s="125" t="s">
        <v>46</v>
      </c>
      <c r="V23" s="26"/>
      <c r="W23" s="123" t="s">
        <v>47</v>
      </c>
      <c r="X23" s="124"/>
      <c r="Y23" s="126" t="s">
        <v>48</v>
      </c>
      <c r="Z23" s="83"/>
      <c r="AA23" s="83"/>
      <c r="AB23" s="83"/>
      <c r="AC23" s="83"/>
      <c r="AD23" s="84"/>
    </row>
    <row r="24" spans="2:30" ht="22.5" customHeight="1" x14ac:dyDescent="0.3">
      <c r="B24" s="131" t="s">
        <v>49</v>
      </c>
      <c r="C24" s="2">
        <v>1</v>
      </c>
      <c r="D24" s="27" t="s">
        <v>50</v>
      </c>
      <c r="E24" s="29"/>
      <c r="F24" s="27" t="s">
        <v>51</v>
      </c>
      <c r="G24" s="28"/>
      <c r="H24" s="28"/>
      <c r="I24" s="28"/>
      <c r="J24" s="28"/>
      <c r="K24" s="28"/>
      <c r="L24" s="29"/>
      <c r="M24" s="125" t="str">
        <f>IF(F24="","",LEFT($H$4,FIND("高等学校",$H$4)-1))</f>
        <v>東京</v>
      </c>
      <c r="N24" s="25"/>
      <c r="O24" s="25"/>
      <c r="P24" s="25"/>
      <c r="Q24" s="25"/>
      <c r="R24" s="25"/>
      <c r="S24" s="25"/>
      <c r="T24" s="26"/>
      <c r="U24" s="27" t="s">
        <v>52</v>
      </c>
      <c r="V24" s="29"/>
      <c r="W24" s="27" t="s">
        <v>53</v>
      </c>
      <c r="X24" s="29"/>
      <c r="Y24" s="27">
        <v>1234567</v>
      </c>
      <c r="Z24" s="28"/>
      <c r="AA24" s="28"/>
      <c r="AB24" s="28"/>
      <c r="AC24" s="28"/>
      <c r="AD24" s="29"/>
    </row>
    <row r="25" spans="2:30" ht="22.5" customHeight="1" x14ac:dyDescent="0.3">
      <c r="B25" s="132"/>
      <c r="C25" s="2">
        <v>2</v>
      </c>
      <c r="D25" s="27" t="s">
        <v>50</v>
      </c>
      <c r="E25" s="29"/>
      <c r="F25" s="27" t="s">
        <v>54</v>
      </c>
      <c r="G25" s="28"/>
      <c r="H25" s="28"/>
      <c r="I25" s="28"/>
      <c r="J25" s="28"/>
      <c r="K25" s="28"/>
      <c r="L25" s="29"/>
      <c r="M25" s="125" t="str">
        <f t="shared" ref="M25:M33" si="0">IF(F25="","",LEFT($H$4,FIND("高等学校",$H$4)-1))</f>
        <v>東京</v>
      </c>
      <c r="N25" s="25"/>
      <c r="O25" s="25"/>
      <c r="P25" s="25"/>
      <c r="Q25" s="25"/>
      <c r="R25" s="25"/>
      <c r="S25" s="25"/>
      <c r="T25" s="26"/>
      <c r="U25" s="27" t="s">
        <v>52</v>
      </c>
      <c r="V25" s="29"/>
      <c r="W25" s="27" t="s">
        <v>53</v>
      </c>
      <c r="X25" s="29"/>
      <c r="Y25" s="27">
        <v>2345678</v>
      </c>
      <c r="Z25" s="28"/>
      <c r="AA25" s="28"/>
      <c r="AB25" s="28"/>
      <c r="AC25" s="28"/>
      <c r="AD25" s="29"/>
    </row>
    <row r="26" spans="2:30" ht="22.5" customHeight="1" x14ac:dyDescent="0.3">
      <c r="B26" s="132"/>
      <c r="C26" s="2">
        <v>3</v>
      </c>
      <c r="D26" s="27" t="s">
        <v>50</v>
      </c>
      <c r="E26" s="29"/>
      <c r="F26" s="27" t="s">
        <v>55</v>
      </c>
      <c r="G26" s="28"/>
      <c r="H26" s="28"/>
      <c r="I26" s="28"/>
      <c r="J26" s="28"/>
      <c r="K26" s="28"/>
      <c r="L26" s="29"/>
      <c r="M26" s="125" t="str">
        <f t="shared" si="0"/>
        <v>東京</v>
      </c>
      <c r="N26" s="25"/>
      <c r="O26" s="25"/>
      <c r="P26" s="25"/>
      <c r="Q26" s="25"/>
      <c r="R26" s="25"/>
      <c r="S26" s="25"/>
      <c r="T26" s="26"/>
      <c r="U26" s="27" t="s">
        <v>56</v>
      </c>
      <c r="V26" s="29"/>
      <c r="W26" s="27" t="s">
        <v>53</v>
      </c>
      <c r="X26" s="29"/>
      <c r="Y26" s="27">
        <v>3456789</v>
      </c>
      <c r="Z26" s="28"/>
      <c r="AA26" s="28"/>
      <c r="AB26" s="28"/>
      <c r="AC26" s="28"/>
      <c r="AD26" s="29"/>
    </row>
    <row r="27" spans="2:30" ht="22.5" customHeight="1" x14ac:dyDescent="0.3">
      <c r="B27" s="132"/>
      <c r="C27" s="2">
        <v>4</v>
      </c>
      <c r="D27" s="27" t="s">
        <v>50</v>
      </c>
      <c r="E27" s="29"/>
      <c r="F27" s="27" t="s">
        <v>57</v>
      </c>
      <c r="G27" s="28"/>
      <c r="H27" s="28"/>
      <c r="I27" s="28"/>
      <c r="J27" s="28"/>
      <c r="K27" s="28"/>
      <c r="L27" s="29"/>
      <c r="M27" s="125" t="str">
        <f t="shared" si="0"/>
        <v>東京</v>
      </c>
      <c r="N27" s="25"/>
      <c r="O27" s="25"/>
      <c r="P27" s="25"/>
      <c r="Q27" s="25"/>
      <c r="R27" s="25"/>
      <c r="S27" s="25"/>
      <c r="T27" s="26"/>
      <c r="U27" s="27" t="s">
        <v>56</v>
      </c>
      <c r="V27" s="29"/>
      <c r="W27" s="27"/>
      <c r="X27" s="29"/>
      <c r="Y27" s="27"/>
      <c r="Z27" s="28"/>
      <c r="AA27" s="28"/>
      <c r="AB27" s="28"/>
      <c r="AC27" s="28"/>
      <c r="AD27" s="29"/>
    </row>
    <row r="28" spans="2:30" ht="22.5" customHeight="1" x14ac:dyDescent="0.3">
      <c r="B28" s="132"/>
      <c r="C28" s="2">
        <v>5</v>
      </c>
      <c r="D28" s="27"/>
      <c r="E28" s="29"/>
      <c r="F28" s="27" t="s">
        <v>58</v>
      </c>
      <c r="G28" s="28"/>
      <c r="H28" s="28"/>
      <c r="I28" s="28"/>
      <c r="J28" s="28"/>
      <c r="K28" s="28"/>
      <c r="L28" s="29"/>
      <c r="M28" s="125" t="str">
        <f t="shared" si="0"/>
        <v>東京</v>
      </c>
      <c r="N28" s="25"/>
      <c r="O28" s="25"/>
      <c r="P28" s="25"/>
      <c r="Q28" s="25"/>
      <c r="R28" s="25"/>
      <c r="S28" s="25"/>
      <c r="T28" s="26"/>
      <c r="U28" s="27" t="s">
        <v>59</v>
      </c>
      <c r="V28" s="29"/>
      <c r="W28" s="27"/>
      <c r="X28" s="29"/>
      <c r="Y28" s="27"/>
      <c r="Z28" s="28"/>
      <c r="AA28" s="28"/>
      <c r="AB28" s="28"/>
      <c r="AC28" s="28"/>
      <c r="AD28" s="29"/>
    </row>
    <row r="29" spans="2:30" ht="22.5" customHeight="1" x14ac:dyDescent="0.3">
      <c r="B29" s="132"/>
      <c r="C29" s="2">
        <v>6</v>
      </c>
      <c r="D29" s="27"/>
      <c r="E29" s="29"/>
      <c r="F29" s="27" t="s">
        <v>60</v>
      </c>
      <c r="G29" s="28"/>
      <c r="H29" s="28"/>
      <c r="I29" s="28"/>
      <c r="J29" s="28"/>
      <c r="K29" s="28"/>
      <c r="L29" s="29"/>
      <c r="M29" s="125" t="str">
        <f t="shared" si="0"/>
        <v>東京</v>
      </c>
      <c r="N29" s="25"/>
      <c r="O29" s="25"/>
      <c r="P29" s="25"/>
      <c r="Q29" s="25"/>
      <c r="R29" s="25"/>
      <c r="S29" s="25"/>
      <c r="T29" s="26"/>
      <c r="U29" s="27" t="s">
        <v>59</v>
      </c>
      <c r="V29" s="29"/>
      <c r="W29" s="27"/>
      <c r="X29" s="29"/>
      <c r="Y29" s="27"/>
      <c r="Z29" s="28"/>
      <c r="AA29" s="28"/>
      <c r="AB29" s="28"/>
      <c r="AC29" s="28"/>
      <c r="AD29" s="29"/>
    </row>
    <row r="30" spans="2:30" ht="22.5" customHeight="1" x14ac:dyDescent="0.3">
      <c r="B30" s="132"/>
      <c r="C30" s="2">
        <v>7</v>
      </c>
      <c r="D30" s="27"/>
      <c r="E30" s="29"/>
      <c r="F30" s="27" t="s">
        <v>61</v>
      </c>
      <c r="G30" s="28"/>
      <c r="H30" s="28"/>
      <c r="I30" s="28"/>
      <c r="J30" s="28"/>
      <c r="K30" s="28"/>
      <c r="L30" s="29"/>
      <c r="M30" s="125" t="str">
        <f t="shared" si="0"/>
        <v>東京</v>
      </c>
      <c r="N30" s="25"/>
      <c r="O30" s="25"/>
      <c r="P30" s="25"/>
      <c r="Q30" s="25"/>
      <c r="R30" s="25"/>
      <c r="S30" s="25"/>
      <c r="T30" s="26"/>
      <c r="U30" s="27" t="s">
        <v>59</v>
      </c>
      <c r="V30" s="29"/>
      <c r="W30" s="27"/>
      <c r="X30" s="29"/>
      <c r="Y30" s="27"/>
      <c r="Z30" s="28"/>
      <c r="AA30" s="28"/>
      <c r="AB30" s="28"/>
      <c r="AC30" s="28"/>
      <c r="AD30" s="29"/>
    </row>
    <row r="31" spans="2:30" ht="22.5" customHeight="1" x14ac:dyDescent="0.3">
      <c r="B31" s="132"/>
      <c r="C31" s="2">
        <v>8</v>
      </c>
      <c r="D31" s="27"/>
      <c r="E31" s="29"/>
      <c r="F31" s="27" t="s">
        <v>62</v>
      </c>
      <c r="G31" s="28"/>
      <c r="H31" s="28"/>
      <c r="I31" s="28"/>
      <c r="J31" s="28"/>
      <c r="K31" s="28"/>
      <c r="L31" s="29"/>
      <c r="M31" s="125" t="str">
        <f t="shared" si="0"/>
        <v>東京</v>
      </c>
      <c r="N31" s="25"/>
      <c r="O31" s="25"/>
      <c r="P31" s="25"/>
      <c r="Q31" s="25"/>
      <c r="R31" s="25"/>
      <c r="S31" s="25"/>
      <c r="T31" s="26"/>
      <c r="U31" s="27" t="s">
        <v>59</v>
      </c>
      <c r="V31" s="29"/>
      <c r="W31" s="27"/>
      <c r="X31" s="29"/>
      <c r="Y31" s="27"/>
      <c r="Z31" s="28"/>
      <c r="AA31" s="28"/>
      <c r="AB31" s="28"/>
      <c r="AC31" s="28"/>
      <c r="AD31" s="29"/>
    </row>
    <row r="32" spans="2:30" ht="22.5" customHeight="1" x14ac:dyDescent="0.3">
      <c r="B32" s="132"/>
      <c r="C32" s="129" t="s">
        <v>63</v>
      </c>
      <c r="D32" s="34"/>
      <c r="E32" s="35"/>
      <c r="F32" s="27"/>
      <c r="G32" s="28"/>
      <c r="H32" s="28"/>
      <c r="I32" s="28"/>
      <c r="J32" s="28"/>
      <c r="K32" s="28"/>
      <c r="L32" s="29"/>
      <c r="M32" s="125" t="str">
        <f t="shared" si="0"/>
        <v/>
      </c>
      <c r="N32" s="25"/>
      <c r="O32" s="25"/>
      <c r="P32" s="25"/>
      <c r="Q32" s="25"/>
      <c r="R32" s="25"/>
      <c r="S32" s="25"/>
      <c r="T32" s="26"/>
      <c r="U32" s="27"/>
      <c r="V32" s="29"/>
      <c r="W32" s="27"/>
      <c r="X32" s="29"/>
      <c r="Y32" s="27"/>
      <c r="Z32" s="28"/>
      <c r="AA32" s="28"/>
      <c r="AB32" s="28"/>
      <c r="AC32" s="28"/>
      <c r="AD32" s="29"/>
    </row>
    <row r="33" spans="2:31" ht="22.5" customHeight="1" x14ac:dyDescent="0.3">
      <c r="B33" s="133"/>
      <c r="C33" s="130"/>
      <c r="D33" s="37"/>
      <c r="E33" s="38"/>
      <c r="F33" s="88"/>
      <c r="G33" s="89"/>
      <c r="H33" s="89"/>
      <c r="I33" s="89"/>
      <c r="J33" s="89"/>
      <c r="K33" s="89"/>
      <c r="L33" s="90"/>
      <c r="M33" s="125" t="str">
        <f t="shared" si="0"/>
        <v/>
      </c>
      <c r="N33" s="25"/>
      <c r="O33" s="25"/>
      <c r="P33" s="25"/>
      <c r="Q33" s="25"/>
      <c r="R33" s="25"/>
      <c r="S33" s="25"/>
      <c r="T33" s="26"/>
      <c r="U33" s="27"/>
      <c r="V33" s="29"/>
      <c r="W33" s="27"/>
      <c r="X33" s="29"/>
      <c r="Y33" s="88"/>
      <c r="Z33" s="89"/>
      <c r="AA33" s="89"/>
      <c r="AB33" s="89"/>
      <c r="AC33" s="89"/>
      <c r="AD33" s="90"/>
    </row>
    <row r="34" spans="2:31" ht="3" customHeight="1" x14ac:dyDescent="0.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2:31" s="10" customFormat="1" ht="13.5" customHeight="1" x14ac:dyDescent="0.3">
      <c r="B35" s="82" t="s">
        <v>64</v>
      </c>
      <c r="C35" s="83"/>
      <c r="D35" s="83"/>
      <c r="E35" s="84"/>
      <c r="F35" s="9"/>
      <c r="G35" s="9"/>
      <c r="H35" s="9"/>
      <c r="I35" s="9"/>
      <c r="J35" s="9"/>
      <c r="K35" s="9"/>
      <c r="L35" s="9"/>
      <c r="M35" s="9"/>
      <c r="N35" s="9"/>
      <c r="O35" s="9"/>
      <c r="P35" s="6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2:31" s="10" customFormat="1" ht="13.5" customHeight="1" x14ac:dyDescent="0.3">
      <c r="B36" s="127" t="s">
        <v>6</v>
      </c>
      <c r="C36" s="124"/>
      <c r="D36" s="85" t="s">
        <v>65</v>
      </c>
      <c r="E36" s="86"/>
      <c r="F36" s="86"/>
      <c r="G36" s="86"/>
      <c r="H36" s="86"/>
      <c r="I36" s="87"/>
      <c r="J36" s="82" t="s">
        <v>35</v>
      </c>
      <c r="K36" s="83"/>
      <c r="L36" s="83"/>
      <c r="M36" s="84"/>
      <c r="N36" s="82" t="s">
        <v>66</v>
      </c>
      <c r="O36" s="83"/>
      <c r="P36" s="11"/>
      <c r="Q36" s="128" t="s">
        <v>6</v>
      </c>
      <c r="R36" s="124"/>
      <c r="S36" s="85"/>
      <c r="T36" s="86"/>
      <c r="U36" s="86"/>
      <c r="V36" s="86"/>
      <c r="W36" s="86"/>
      <c r="X36" s="87"/>
      <c r="Y36" s="82" t="s">
        <v>35</v>
      </c>
      <c r="Z36" s="83"/>
      <c r="AA36" s="83"/>
      <c r="AB36" s="84"/>
      <c r="AC36" s="82" t="s">
        <v>66</v>
      </c>
      <c r="AD36" s="84"/>
    </row>
    <row r="37" spans="2:31" s="10" customFormat="1" ht="22.5" customHeight="1" x14ac:dyDescent="0.3">
      <c r="B37" s="82" t="s">
        <v>32</v>
      </c>
      <c r="C37" s="84"/>
      <c r="D37" s="43" t="s">
        <v>67</v>
      </c>
      <c r="E37" s="44"/>
      <c r="F37" s="44"/>
      <c r="G37" s="44"/>
      <c r="H37" s="44"/>
      <c r="I37" s="45"/>
      <c r="J37" s="85">
        <v>123456789</v>
      </c>
      <c r="K37" s="86"/>
      <c r="L37" s="86"/>
      <c r="M37" s="87"/>
      <c r="N37" s="85"/>
      <c r="O37" s="142"/>
      <c r="P37" s="11"/>
      <c r="Q37" s="143" t="s">
        <v>32</v>
      </c>
      <c r="R37" s="84"/>
      <c r="S37" s="85"/>
      <c r="T37" s="86"/>
      <c r="U37" s="86"/>
      <c r="V37" s="86"/>
      <c r="W37" s="86"/>
      <c r="X37" s="87"/>
      <c r="Y37" s="85"/>
      <c r="Z37" s="86"/>
      <c r="AA37" s="86"/>
      <c r="AB37" s="87"/>
      <c r="AC37" s="85"/>
      <c r="AD37" s="87"/>
    </row>
    <row r="38" spans="2:31" ht="4.5" customHeight="1" x14ac:dyDescent="0.3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2:31" ht="13.5" customHeight="1" x14ac:dyDescent="0.3">
      <c r="B39" s="7" t="s">
        <v>68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2:31" ht="13.5" customHeight="1" x14ac:dyDescent="0.3">
      <c r="B40" s="7" t="s">
        <v>69</v>
      </c>
      <c r="C40" s="7"/>
      <c r="D40" s="7"/>
      <c r="E40" s="134">
        <v>4</v>
      </c>
      <c r="F40" s="135"/>
      <c r="G40" s="7" t="s">
        <v>70</v>
      </c>
      <c r="H40" s="134">
        <v>4</v>
      </c>
      <c r="I40" s="135"/>
      <c r="J40" s="7" t="s">
        <v>71</v>
      </c>
      <c r="K40" s="134">
        <v>7</v>
      </c>
      <c r="L40" s="135"/>
      <c r="M40" s="7" t="s">
        <v>72</v>
      </c>
      <c r="N40" s="7"/>
      <c r="O40" s="7"/>
      <c r="P40" s="7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2:31" ht="10.5" customHeight="1" x14ac:dyDescent="0.3">
      <c r="B41" s="4"/>
      <c r="C41" s="17" t="str">
        <f>H4</f>
        <v>東京高等学校</v>
      </c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9" t="s">
        <v>73</v>
      </c>
      <c r="S41" s="137"/>
      <c r="T41" s="137"/>
      <c r="U41" s="138" t="s">
        <v>74</v>
      </c>
      <c r="V41" s="139"/>
      <c r="W41" s="139"/>
      <c r="X41" s="139"/>
      <c r="Y41" s="139"/>
      <c r="Z41" s="139"/>
      <c r="AA41" s="139"/>
      <c r="AB41" s="139"/>
      <c r="AC41" s="140" t="s">
        <v>75</v>
      </c>
      <c r="AD41" s="141"/>
      <c r="AE41" s="5"/>
    </row>
    <row r="42" spans="2:31" ht="10.5" customHeight="1" x14ac:dyDescent="0.3">
      <c r="B42" s="4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7"/>
      <c r="S42" s="137"/>
      <c r="T42" s="137"/>
      <c r="U42" s="139"/>
      <c r="V42" s="139"/>
      <c r="W42" s="139"/>
      <c r="X42" s="139"/>
      <c r="Y42" s="139"/>
      <c r="Z42" s="139"/>
      <c r="AA42" s="139"/>
      <c r="AB42" s="139"/>
      <c r="AC42" s="141"/>
      <c r="AD42" s="141"/>
    </row>
    <row r="43" spans="2:31" ht="8.25" customHeight="1" x14ac:dyDescent="0.3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2:31" ht="13.5" customHeight="1" x14ac:dyDescent="0.3">
      <c r="B44" s="6" t="s">
        <v>76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2:31" ht="13.5" customHeight="1" x14ac:dyDescent="0.3">
      <c r="B45" s="6" t="s">
        <v>77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2:31" ht="3.75" customHeight="1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2:31" ht="18" customHeight="1" x14ac:dyDescent="0.3"/>
    <row r="48" spans="2:31" ht="18" customHeight="1" x14ac:dyDescent="0.3"/>
    <row r="49" spans="11:11" ht="18" customHeight="1" x14ac:dyDescent="0.3"/>
    <row r="50" spans="11:11" ht="18" customHeight="1" x14ac:dyDescent="0.3">
      <c r="K50" s="4"/>
    </row>
    <row r="51" spans="11:11" ht="18" customHeight="1" x14ac:dyDescent="0.3">
      <c r="K51" s="4"/>
    </row>
    <row r="52" spans="11:11" ht="18" customHeight="1" x14ac:dyDescent="0.3"/>
    <row r="53" spans="11:11" ht="18" customHeight="1" x14ac:dyDescent="0.3"/>
    <row r="54" spans="11:11" ht="18" customHeight="1" x14ac:dyDescent="0.3"/>
    <row r="55" spans="11:11" ht="18" customHeight="1" x14ac:dyDescent="0.3"/>
    <row r="56" spans="11:11" ht="18" customHeight="1" x14ac:dyDescent="0.3"/>
    <row r="57" spans="11:11" ht="18" customHeight="1" x14ac:dyDescent="0.3"/>
    <row r="58" spans="11:11" ht="18" customHeight="1" x14ac:dyDescent="0.3"/>
    <row r="59" spans="11:11" ht="18" customHeight="1" x14ac:dyDescent="0.3"/>
    <row r="60" spans="11:11" ht="18" customHeight="1" x14ac:dyDescent="0.3"/>
    <row r="61" spans="11:11" ht="18" customHeight="1" x14ac:dyDescent="0.3"/>
    <row r="62" spans="11:11" ht="18" customHeight="1" x14ac:dyDescent="0.3"/>
    <row r="63" spans="11:11" ht="18" customHeight="1" x14ac:dyDescent="0.3"/>
    <row r="64" spans="11:11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  <row r="134" ht="18" customHeight="1" x14ac:dyDescent="0.3"/>
    <row r="135" ht="18" customHeight="1" x14ac:dyDescent="0.3"/>
    <row r="136" ht="18" customHeight="1" x14ac:dyDescent="0.3"/>
    <row r="137" ht="18" customHeight="1" x14ac:dyDescent="0.3"/>
    <row r="138" ht="18" customHeight="1" x14ac:dyDescent="0.3"/>
    <row r="139" ht="18" customHeight="1" x14ac:dyDescent="0.3"/>
    <row r="140" ht="18" customHeight="1" x14ac:dyDescent="0.3"/>
    <row r="141" ht="18" customHeight="1" x14ac:dyDescent="0.3"/>
    <row r="142" ht="18" customHeight="1" x14ac:dyDescent="0.3"/>
    <row r="143" ht="18" customHeight="1" x14ac:dyDescent="0.3"/>
    <row r="144" ht="18" customHeight="1" x14ac:dyDescent="0.3"/>
    <row r="145" ht="18" customHeight="1" x14ac:dyDescent="0.3"/>
    <row r="146" ht="18" customHeight="1" x14ac:dyDescent="0.3"/>
    <row r="147" ht="18" customHeight="1" x14ac:dyDescent="0.3"/>
    <row r="148" ht="18" customHeight="1" x14ac:dyDescent="0.3"/>
    <row r="149" ht="18" customHeight="1" x14ac:dyDescent="0.3"/>
    <row r="150" ht="18" customHeight="1" x14ac:dyDescent="0.3"/>
    <row r="151" ht="18" customHeight="1" x14ac:dyDescent="0.3"/>
    <row r="152" ht="18" customHeight="1" x14ac:dyDescent="0.3"/>
    <row r="153" ht="18" customHeight="1" x14ac:dyDescent="0.3"/>
    <row r="154" ht="18" customHeight="1" x14ac:dyDescent="0.3"/>
    <row r="155" ht="18" customHeight="1" x14ac:dyDescent="0.3"/>
    <row r="156" ht="18" customHeight="1" x14ac:dyDescent="0.3"/>
    <row r="157" ht="18" customHeight="1" x14ac:dyDescent="0.3"/>
    <row r="158" ht="18" customHeight="1" x14ac:dyDescent="0.3"/>
    <row r="159" ht="18" customHeight="1" x14ac:dyDescent="0.3"/>
    <row r="160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  <row r="205" ht="18" customHeight="1" x14ac:dyDescent="0.3"/>
    <row r="206" ht="18" customHeight="1" x14ac:dyDescent="0.3"/>
    <row r="207" ht="18" customHeight="1" x14ac:dyDescent="0.3"/>
    <row r="208" ht="18" customHeight="1" x14ac:dyDescent="0.3"/>
    <row r="209" ht="18" customHeight="1" x14ac:dyDescent="0.3"/>
    <row r="210" ht="18" customHeight="1" x14ac:dyDescent="0.3"/>
    <row r="211" ht="18" customHeight="1" x14ac:dyDescent="0.3"/>
    <row r="212" ht="18" customHeight="1" x14ac:dyDescent="0.3"/>
    <row r="213" ht="18" customHeight="1" x14ac:dyDescent="0.3"/>
    <row r="214" ht="18" customHeight="1" x14ac:dyDescent="0.3"/>
    <row r="215" ht="18" customHeight="1" x14ac:dyDescent="0.3"/>
    <row r="216" ht="18" customHeight="1" x14ac:dyDescent="0.3"/>
    <row r="217" ht="18" customHeight="1" x14ac:dyDescent="0.3"/>
    <row r="218" ht="18" customHeight="1" x14ac:dyDescent="0.3"/>
    <row r="219" ht="18" customHeight="1" x14ac:dyDescent="0.3"/>
    <row r="220" ht="18" customHeight="1" x14ac:dyDescent="0.3"/>
    <row r="221" ht="18" customHeight="1" x14ac:dyDescent="0.3"/>
    <row r="222" ht="18" customHeight="1" x14ac:dyDescent="0.3"/>
    <row r="223" ht="18" customHeight="1" x14ac:dyDescent="0.3"/>
    <row r="224" ht="18" customHeight="1" x14ac:dyDescent="0.3"/>
    <row r="225" ht="18" customHeight="1" x14ac:dyDescent="0.3"/>
    <row r="226" ht="18" customHeight="1" x14ac:dyDescent="0.3"/>
    <row r="227" ht="18" customHeight="1" x14ac:dyDescent="0.3"/>
    <row r="228" ht="18" customHeight="1" x14ac:dyDescent="0.3"/>
    <row r="229" ht="18" customHeight="1" x14ac:dyDescent="0.3"/>
    <row r="230" ht="18" customHeight="1" x14ac:dyDescent="0.3"/>
    <row r="231" ht="18" customHeight="1" x14ac:dyDescent="0.3"/>
    <row r="232" ht="18" customHeight="1" x14ac:dyDescent="0.3"/>
    <row r="233" ht="18" customHeight="1" x14ac:dyDescent="0.3"/>
    <row r="234" ht="18" customHeight="1" x14ac:dyDescent="0.3"/>
    <row r="235" ht="18" customHeight="1" x14ac:dyDescent="0.3"/>
    <row r="236" ht="18" customHeight="1" x14ac:dyDescent="0.3"/>
    <row r="237" ht="18" customHeight="1" x14ac:dyDescent="0.3"/>
    <row r="238" ht="18" customHeight="1" x14ac:dyDescent="0.3"/>
    <row r="239" ht="18" customHeight="1" x14ac:dyDescent="0.3"/>
    <row r="240" ht="18" customHeight="1" x14ac:dyDescent="0.3"/>
    <row r="241" ht="18" customHeight="1" x14ac:dyDescent="0.3"/>
    <row r="242" ht="18" customHeight="1" x14ac:dyDescent="0.3"/>
    <row r="243" ht="18" customHeight="1" x14ac:dyDescent="0.3"/>
    <row r="244" ht="18" customHeight="1" x14ac:dyDescent="0.3"/>
    <row r="245" ht="18" customHeight="1" x14ac:dyDescent="0.3"/>
    <row r="246" ht="18" customHeight="1" x14ac:dyDescent="0.3"/>
    <row r="247" ht="18" customHeight="1" x14ac:dyDescent="0.3"/>
    <row r="248" ht="18" customHeight="1" x14ac:dyDescent="0.3"/>
    <row r="249" ht="18" customHeight="1" x14ac:dyDescent="0.3"/>
    <row r="250" ht="18" customHeight="1" x14ac:dyDescent="0.3"/>
    <row r="251" ht="18" customHeight="1" x14ac:dyDescent="0.3"/>
    <row r="252" ht="18" customHeight="1" x14ac:dyDescent="0.3"/>
    <row r="253" ht="18" customHeight="1" x14ac:dyDescent="0.3"/>
    <row r="254" ht="18" customHeight="1" x14ac:dyDescent="0.3"/>
    <row r="255" ht="18" customHeight="1" x14ac:dyDescent="0.3"/>
    <row r="256" ht="18" customHeight="1" x14ac:dyDescent="0.3"/>
    <row r="257" ht="18" customHeight="1" x14ac:dyDescent="0.3"/>
    <row r="258" ht="18" customHeight="1" x14ac:dyDescent="0.3"/>
    <row r="259" ht="18" customHeight="1" x14ac:dyDescent="0.3"/>
    <row r="260" ht="18" customHeight="1" x14ac:dyDescent="0.3"/>
    <row r="261" ht="18" customHeight="1" x14ac:dyDescent="0.3"/>
    <row r="262" ht="18" customHeight="1" x14ac:dyDescent="0.3"/>
    <row r="263" ht="18" customHeight="1" x14ac:dyDescent="0.3"/>
    <row r="264" ht="18" customHeight="1" x14ac:dyDescent="0.3"/>
    <row r="265" ht="18" customHeight="1" x14ac:dyDescent="0.3"/>
    <row r="266" ht="18" customHeight="1" x14ac:dyDescent="0.3"/>
    <row r="267" ht="18" customHeight="1" x14ac:dyDescent="0.3"/>
    <row r="268" ht="18" customHeight="1" x14ac:dyDescent="0.3"/>
    <row r="269" ht="18" customHeight="1" x14ac:dyDescent="0.3"/>
    <row r="270" ht="18" customHeight="1" x14ac:dyDescent="0.3"/>
    <row r="271" ht="18" customHeight="1" x14ac:dyDescent="0.3"/>
    <row r="272" ht="18" customHeight="1" x14ac:dyDescent="0.3"/>
    <row r="273" ht="18" customHeight="1" x14ac:dyDescent="0.3"/>
    <row r="274" ht="18" customHeight="1" x14ac:dyDescent="0.3"/>
    <row r="275" ht="18" customHeight="1" x14ac:dyDescent="0.3"/>
    <row r="276" ht="18" customHeight="1" x14ac:dyDescent="0.3"/>
    <row r="277" ht="18" customHeight="1" x14ac:dyDescent="0.3"/>
    <row r="278" ht="18" customHeight="1" x14ac:dyDescent="0.3"/>
    <row r="279" ht="18" customHeight="1" x14ac:dyDescent="0.3"/>
    <row r="280" ht="18" customHeight="1" x14ac:dyDescent="0.3"/>
    <row r="281" ht="18" customHeight="1" x14ac:dyDescent="0.3"/>
    <row r="282" ht="18" customHeight="1" x14ac:dyDescent="0.3"/>
    <row r="283" ht="18" customHeight="1" x14ac:dyDescent="0.3"/>
    <row r="284" ht="18" customHeight="1" x14ac:dyDescent="0.3"/>
    <row r="285" ht="18" customHeight="1" x14ac:dyDescent="0.3"/>
    <row r="286" ht="18" customHeight="1" x14ac:dyDescent="0.3"/>
    <row r="287" ht="18" customHeight="1" x14ac:dyDescent="0.3"/>
    <row r="288" ht="18" customHeight="1" x14ac:dyDescent="0.3"/>
    <row r="289" ht="18" customHeight="1" x14ac:dyDescent="0.3"/>
    <row r="290" ht="18" customHeight="1" x14ac:dyDescent="0.3"/>
    <row r="291" ht="18" customHeight="1" x14ac:dyDescent="0.3"/>
    <row r="292" ht="18" customHeight="1" x14ac:dyDescent="0.3"/>
    <row r="293" ht="18" customHeight="1" x14ac:dyDescent="0.3"/>
    <row r="294" ht="18" customHeight="1" x14ac:dyDescent="0.3"/>
    <row r="295" ht="18" customHeight="1" x14ac:dyDescent="0.3"/>
    <row r="296" ht="18" customHeight="1" x14ac:dyDescent="0.3"/>
    <row r="297" ht="18" customHeight="1" x14ac:dyDescent="0.3"/>
    <row r="298" ht="18" customHeight="1" x14ac:dyDescent="0.3"/>
    <row r="299" ht="18" customHeight="1" x14ac:dyDescent="0.3"/>
    <row r="300" ht="18" customHeight="1" x14ac:dyDescent="0.3"/>
    <row r="301" ht="18" customHeight="1" x14ac:dyDescent="0.3"/>
    <row r="302" ht="18" customHeight="1" x14ac:dyDescent="0.3"/>
    <row r="303" ht="18" customHeight="1" x14ac:dyDescent="0.3"/>
    <row r="304" ht="18" customHeight="1" x14ac:dyDescent="0.3"/>
    <row r="305" ht="18" customHeight="1" x14ac:dyDescent="0.3"/>
    <row r="306" ht="18" customHeight="1" x14ac:dyDescent="0.3"/>
    <row r="307" ht="18" customHeight="1" x14ac:dyDescent="0.3"/>
    <row r="308" ht="18" customHeight="1" x14ac:dyDescent="0.3"/>
    <row r="309" ht="18" customHeight="1" x14ac:dyDescent="0.3"/>
    <row r="310" ht="18" customHeight="1" x14ac:dyDescent="0.3"/>
    <row r="311" ht="18" customHeight="1" x14ac:dyDescent="0.3"/>
    <row r="312" ht="18" customHeight="1" x14ac:dyDescent="0.3"/>
    <row r="313" ht="18" customHeight="1" x14ac:dyDescent="0.3"/>
    <row r="314" ht="18" customHeight="1" x14ac:dyDescent="0.3"/>
    <row r="315" ht="18" customHeight="1" x14ac:dyDescent="0.3"/>
    <row r="316" ht="18" customHeight="1" x14ac:dyDescent="0.3"/>
    <row r="317" ht="18" customHeight="1" x14ac:dyDescent="0.3"/>
    <row r="318" ht="18" customHeight="1" x14ac:dyDescent="0.3"/>
    <row r="319" ht="18" customHeight="1" x14ac:dyDescent="0.3"/>
    <row r="320" ht="18" customHeight="1" x14ac:dyDescent="0.3"/>
    <row r="321" ht="18" customHeight="1" x14ac:dyDescent="0.3"/>
    <row r="322" ht="18" customHeight="1" x14ac:dyDescent="0.3"/>
    <row r="323" ht="18" customHeight="1" x14ac:dyDescent="0.3"/>
    <row r="324" ht="18" customHeight="1" x14ac:dyDescent="0.3"/>
    <row r="325" ht="18" customHeight="1" x14ac:dyDescent="0.3"/>
    <row r="326" ht="18" customHeight="1" x14ac:dyDescent="0.3"/>
    <row r="327" ht="18" customHeight="1" x14ac:dyDescent="0.3"/>
    <row r="328" ht="18" customHeight="1" x14ac:dyDescent="0.3"/>
    <row r="329" ht="18" customHeight="1" x14ac:dyDescent="0.3"/>
    <row r="330" ht="18" customHeight="1" x14ac:dyDescent="0.3"/>
    <row r="331" ht="18" customHeight="1" x14ac:dyDescent="0.3"/>
    <row r="332" ht="18" customHeight="1" x14ac:dyDescent="0.3"/>
    <row r="333" ht="18" customHeight="1" x14ac:dyDescent="0.3"/>
    <row r="334" ht="18" customHeight="1" x14ac:dyDescent="0.3"/>
    <row r="335" ht="18" customHeight="1" x14ac:dyDescent="0.3"/>
    <row r="336" ht="18" customHeight="1" x14ac:dyDescent="0.3"/>
    <row r="337" ht="18" customHeight="1" x14ac:dyDescent="0.3"/>
    <row r="338" ht="18" customHeight="1" x14ac:dyDescent="0.3"/>
    <row r="339" ht="18" customHeight="1" x14ac:dyDescent="0.3"/>
    <row r="340" ht="18" customHeight="1" x14ac:dyDescent="0.3"/>
    <row r="341" ht="18" customHeight="1" x14ac:dyDescent="0.3"/>
    <row r="342" ht="18" customHeight="1" x14ac:dyDescent="0.3"/>
    <row r="343" ht="18" customHeight="1" x14ac:dyDescent="0.3"/>
    <row r="344" ht="18" customHeight="1" x14ac:dyDescent="0.3"/>
    <row r="345" ht="18" customHeight="1" x14ac:dyDescent="0.3"/>
    <row r="346" ht="18" customHeight="1" x14ac:dyDescent="0.3"/>
    <row r="347" ht="18" customHeight="1" x14ac:dyDescent="0.3"/>
    <row r="348" ht="18" customHeight="1" x14ac:dyDescent="0.3"/>
    <row r="349" ht="18" customHeight="1" x14ac:dyDescent="0.3"/>
    <row r="350" ht="18" customHeight="1" x14ac:dyDescent="0.3"/>
    <row r="351" ht="18" customHeight="1" x14ac:dyDescent="0.3"/>
    <row r="352" ht="18" customHeight="1" x14ac:dyDescent="0.3"/>
    <row r="353" ht="18" customHeight="1" x14ac:dyDescent="0.3"/>
    <row r="354" ht="18" customHeight="1" x14ac:dyDescent="0.3"/>
    <row r="355" ht="18" customHeight="1" x14ac:dyDescent="0.3"/>
    <row r="356" ht="18" customHeight="1" x14ac:dyDescent="0.3"/>
    <row r="357" ht="18" customHeight="1" x14ac:dyDescent="0.3"/>
    <row r="358" ht="18" customHeight="1" x14ac:dyDescent="0.3"/>
    <row r="359" ht="18" customHeight="1" x14ac:dyDescent="0.3"/>
    <row r="360" ht="18" customHeight="1" x14ac:dyDescent="0.3"/>
    <row r="361" ht="18" customHeight="1" x14ac:dyDescent="0.3"/>
    <row r="362" ht="18" customHeight="1" x14ac:dyDescent="0.3"/>
    <row r="363" ht="18" customHeight="1" x14ac:dyDescent="0.3"/>
    <row r="364" ht="18" customHeight="1" x14ac:dyDescent="0.3"/>
    <row r="365" ht="18" customHeight="1" x14ac:dyDescent="0.3"/>
    <row r="366" ht="18" customHeight="1" x14ac:dyDescent="0.3"/>
    <row r="367" ht="18" customHeight="1" x14ac:dyDescent="0.3"/>
    <row r="368" ht="18" customHeight="1" x14ac:dyDescent="0.3"/>
    <row r="369" ht="18" customHeight="1" x14ac:dyDescent="0.3"/>
    <row r="370" ht="18" customHeight="1" x14ac:dyDescent="0.3"/>
    <row r="371" ht="18" customHeight="1" x14ac:dyDescent="0.3"/>
    <row r="372" ht="18" customHeight="1" x14ac:dyDescent="0.3"/>
    <row r="373" ht="18" customHeight="1" x14ac:dyDescent="0.3"/>
    <row r="374" ht="18" customHeight="1" x14ac:dyDescent="0.3"/>
    <row r="375" ht="18" customHeight="1" x14ac:dyDescent="0.3"/>
    <row r="376" ht="18" customHeight="1" x14ac:dyDescent="0.3"/>
    <row r="377" ht="18" customHeight="1" x14ac:dyDescent="0.3"/>
    <row r="378" ht="18" customHeight="1" x14ac:dyDescent="0.3"/>
    <row r="379" ht="18" customHeight="1" x14ac:dyDescent="0.3"/>
    <row r="380" ht="18" customHeight="1" x14ac:dyDescent="0.3"/>
    <row r="381" ht="18" customHeight="1" x14ac:dyDescent="0.3"/>
    <row r="382" ht="18" customHeight="1" x14ac:dyDescent="0.3"/>
    <row r="383" ht="18" customHeight="1" x14ac:dyDescent="0.3"/>
    <row r="384" ht="18" customHeight="1" x14ac:dyDescent="0.3"/>
    <row r="385" ht="18" customHeight="1" x14ac:dyDescent="0.3"/>
    <row r="386" ht="18" customHeight="1" x14ac:dyDescent="0.3"/>
    <row r="387" ht="18" customHeight="1" x14ac:dyDescent="0.3"/>
    <row r="388" ht="18" customHeight="1" x14ac:dyDescent="0.3"/>
    <row r="389" ht="18" customHeight="1" x14ac:dyDescent="0.3"/>
    <row r="390" ht="18" customHeight="1" x14ac:dyDescent="0.3"/>
    <row r="391" ht="18" customHeight="1" x14ac:dyDescent="0.3"/>
    <row r="392" ht="18" customHeight="1" x14ac:dyDescent="0.3"/>
    <row r="393" ht="18" customHeight="1" x14ac:dyDescent="0.3"/>
    <row r="394" ht="18" customHeight="1" x14ac:dyDescent="0.3"/>
    <row r="395" ht="18" customHeight="1" x14ac:dyDescent="0.3"/>
    <row r="396" ht="18" customHeight="1" x14ac:dyDescent="0.3"/>
    <row r="397" ht="18" customHeight="1" x14ac:dyDescent="0.3"/>
    <row r="398" ht="18" customHeight="1" x14ac:dyDescent="0.3"/>
    <row r="399" ht="18" customHeight="1" x14ac:dyDescent="0.3"/>
    <row r="400" ht="18" customHeight="1" x14ac:dyDescent="0.3"/>
    <row r="401" ht="18" customHeight="1" x14ac:dyDescent="0.3"/>
    <row r="402" ht="18" customHeight="1" x14ac:dyDescent="0.3"/>
    <row r="403" ht="18" customHeight="1" x14ac:dyDescent="0.3"/>
    <row r="404" ht="18" customHeight="1" x14ac:dyDescent="0.3"/>
    <row r="405" ht="18" customHeight="1" x14ac:dyDescent="0.3"/>
    <row r="406" ht="18" customHeight="1" x14ac:dyDescent="0.3"/>
    <row r="407" ht="18" customHeight="1" x14ac:dyDescent="0.3"/>
    <row r="408" ht="18" customHeight="1" x14ac:dyDescent="0.3"/>
    <row r="409" ht="18" customHeight="1" x14ac:dyDescent="0.3"/>
    <row r="410" ht="18" customHeight="1" x14ac:dyDescent="0.3"/>
    <row r="411" ht="18" customHeight="1" x14ac:dyDescent="0.3"/>
    <row r="412" ht="18" customHeight="1" x14ac:dyDescent="0.3"/>
    <row r="413" ht="18" customHeight="1" x14ac:dyDescent="0.3"/>
    <row r="414" ht="18" customHeight="1" x14ac:dyDescent="0.3"/>
    <row r="415" ht="18" customHeight="1" x14ac:dyDescent="0.3"/>
    <row r="416" ht="18" customHeight="1" x14ac:dyDescent="0.3"/>
    <row r="417" ht="18" customHeight="1" x14ac:dyDescent="0.3"/>
    <row r="418" ht="18" customHeight="1" x14ac:dyDescent="0.3"/>
    <row r="419" ht="18" customHeight="1" x14ac:dyDescent="0.3"/>
    <row r="420" ht="18" customHeight="1" x14ac:dyDescent="0.3"/>
    <row r="421" ht="18" customHeight="1" x14ac:dyDescent="0.3"/>
    <row r="422" ht="18" customHeight="1" x14ac:dyDescent="0.3"/>
    <row r="423" ht="18" customHeight="1" x14ac:dyDescent="0.3"/>
    <row r="424" ht="18" customHeight="1" x14ac:dyDescent="0.3"/>
    <row r="425" ht="18" customHeight="1" x14ac:dyDescent="0.3"/>
    <row r="426" ht="18" customHeight="1" x14ac:dyDescent="0.3"/>
    <row r="427" ht="18" customHeight="1" x14ac:dyDescent="0.3"/>
    <row r="428" ht="18" customHeight="1" x14ac:dyDescent="0.3"/>
    <row r="429" ht="18" customHeight="1" x14ac:dyDescent="0.3"/>
    <row r="430" ht="18" customHeight="1" x14ac:dyDescent="0.3"/>
    <row r="431" ht="18" customHeight="1" x14ac:dyDescent="0.3"/>
    <row r="432" ht="18" customHeight="1" x14ac:dyDescent="0.3"/>
    <row r="433" ht="18" customHeight="1" x14ac:dyDescent="0.3"/>
    <row r="434" ht="18" customHeight="1" x14ac:dyDescent="0.3"/>
    <row r="435" ht="18" customHeight="1" x14ac:dyDescent="0.3"/>
    <row r="436" ht="18" customHeight="1" x14ac:dyDescent="0.3"/>
    <row r="437" ht="18" customHeight="1" x14ac:dyDescent="0.3"/>
    <row r="438" ht="18" customHeight="1" x14ac:dyDescent="0.3"/>
    <row r="439" ht="18" customHeight="1" x14ac:dyDescent="0.3"/>
    <row r="440" ht="18" customHeight="1" x14ac:dyDescent="0.3"/>
    <row r="441" ht="18" customHeight="1" x14ac:dyDescent="0.3"/>
    <row r="442" ht="18" customHeight="1" x14ac:dyDescent="0.3"/>
    <row r="443" ht="18" customHeight="1" x14ac:dyDescent="0.3"/>
    <row r="444" ht="18" customHeight="1" x14ac:dyDescent="0.3"/>
    <row r="445" ht="18" customHeight="1" x14ac:dyDescent="0.3"/>
    <row r="446" ht="18" customHeight="1" x14ac:dyDescent="0.3"/>
    <row r="447" ht="18" customHeight="1" x14ac:dyDescent="0.3"/>
    <row r="448" ht="18" customHeight="1" x14ac:dyDescent="0.3"/>
    <row r="449" ht="18" customHeight="1" x14ac:dyDescent="0.3"/>
    <row r="450" ht="18" customHeight="1" x14ac:dyDescent="0.3"/>
    <row r="451" ht="18" customHeight="1" x14ac:dyDescent="0.3"/>
    <row r="452" ht="18" customHeight="1" x14ac:dyDescent="0.3"/>
    <row r="453" ht="18" customHeight="1" x14ac:dyDescent="0.3"/>
    <row r="454" ht="18" customHeight="1" x14ac:dyDescent="0.3"/>
    <row r="455" ht="18" customHeight="1" x14ac:dyDescent="0.3"/>
    <row r="456" ht="18" customHeight="1" x14ac:dyDescent="0.3"/>
    <row r="457" ht="18" customHeight="1" x14ac:dyDescent="0.3"/>
    <row r="458" ht="18" customHeight="1" x14ac:dyDescent="0.3"/>
    <row r="459" ht="18" customHeight="1" x14ac:dyDescent="0.3"/>
    <row r="460" ht="18" customHeight="1" x14ac:dyDescent="0.3"/>
    <row r="461" ht="18" customHeight="1" x14ac:dyDescent="0.3"/>
    <row r="462" ht="18" customHeight="1" x14ac:dyDescent="0.3"/>
    <row r="463" ht="18" customHeight="1" x14ac:dyDescent="0.3"/>
    <row r="464" ht="18" customHeight="1" x14ac:dyDescent="0.3"/>
    <row r="465" ht="18" customHeight="1" x14ac:dyDescent="0.3"/>
    <row r="466" ht="18" customHeight="1" x14ac:dyDescent="0.3"/>
    <row r="467" ht="18" customHeight="1" x14ac:dyDescent="0.3"/>
    <row r="468" ht="18" customHeight="1" x14ac:dyDescent="0.3"/>
    <row r="469" ht="18" customHeight="1" x14ac:dyDescent="0.3"/>
    <row r="470" ht="18" customHeight="1" x14ac:dyDescent="0.3"/>
    <row r="471" ht="18" customHeight="1" x14ac:dyDescent="0.3"/>
    <row r="472" ht="18" customHeight="1" x14ac:dyDescent="0.3"/>
    <row r="473" ht="18" customHeight="1" x14ac:dyDescent="0.3"/>
    <row r="474" ht="18" customHeight="1" x14ac:dyDescent="0.3"/>
    <row r="475" ht="18" customHeight="1" x14ac:dyDescent="0.3"/>
    <row r="476" ht="18" customHeight="1" x14ac:dyDescent="0.3"/>
    <row r="477" ht="18" customHeight="1" x14ac:dyDescent="0.3"/>
    <row r="478" ht="18" customHeight="1" x14ac:dyDescent="0.3"/>
    <row r="479" ht="18" customHeight="1" x14ac:dyDescent="0.3"/>
    <row r="480" ht="18" customHeight="1" x14ac:dyDescent="0.3"/>
    <row r="481" ht="18" customHeight="1" x14ac:dyDescent="0.3"/>
    <row r="482" ht="18" customHeight="1" x14ac:dyDescent="0.3"/>
    <row r="483" ht="18" customHeight="1" x14ac:dyDescent="0.3"/>
    <row r="484" ht="18" customHeight="1" x14ac:dyDescent="0.3"/>
    <row r="485" ht="18" customHeight="1" x14ac:dyDescent="0.3"/>
    <row r="486" ht="18" customHeight="1" x14ac:dyDescent="0.3"/>
    <row r="487" ht="18" customHeight="1" x14ac:dyDescent="0.3"/>
    <row r="488" ht="18" customHeight="1" x14ac:dyDescent="0.3"/>
    <row r="489" ht="18" customHeight="1" x14ac:dyDescent="0.3"/>
    <row r="490" ht="18" customHeight="1" x14ac:dyDescent="0.3"/>
    <row r="491" ht="18" customHeight="1" x14ac:dyDescent="0.3"/>
    <row r="492" ht="18" customHeight="1" x14ac:dyDescent="0.3"/>
    <row r="493" ht="18" customHeight="1" x14ac:dyDescent="0.3"/>
    <row r="494" ht="18" customHeight="1" x14ac:dyDescent="0.3"/>
    <row r="495" ht="18" customHeight="1" x14ac:dyDescent="0.3"/>
    <row r="496" ht="18" customHeight="1" x14ac:dyDescent="0.3"/>
    <row r="497" ht="18" customHeight="1" x14ac:dyDescent="0.3"/>
    <row r="498" ht="18" customHeight="1" x14ac:dyDescent="0.3"/>
    <row r="499" ht="18" customHeight="1" x14ac:dyDescent="0.3"/>
    <row r="500" ht="18" customHeight="1" x14ac:dyDescent="0.3"/>
    <row r="501" ht="18" customHeight="1" x14ac:dyDescent="0.3"/>
    <row r="502" ht="18" customHeight="1" x14ac:dyDescent="0.3"/>
    <row r="503" ht="18" customHeight="1" x14ac:dyDescent="0.3"/>
    <row r="504" ht="18" customHeight="1" x14ac:dyDescent="0.3"/>
    <row r="505" ht="18" customHeight="1" x14ac:dyDescent="0.3"/>
    <row r="506" ht="18" customHeight="1" x14ac:dyDescent="0.3"/>
    <row r="507" ht="18" customHeight="1" x14ac:dyDescent="0.3"/>
    <row r="508" ht="18" customHeight="1" x14ac:dyDescent="0.3"/>
    <row r="509" ht="18" customHeight="1" x14ac:dyDescent="0.3"/>
    <row r="510" ht="18" customHeight="1" x14ac:dyDescent="0.3"/>
    <row r="511" ht="18" customHeight="1" x14ac:dyDescent="0.3"/>
    <row r="512" ht="18" customHeight="1" x14ac:dyDescent="0.3"/>
    <row r="513" ht="18" customHeight="1" x14ac:dyDescent="0.3"/>
    <row r="514" ht="18" customHeight="1" x14ac:dyDescent="0.3"/>
    <row r="515" ht="18" customHeight="1" x14ac:dyDescent="0.3"/>
    <row r="516" ht="18" customHeight="1" x14ac:dyDescent="0.3"/>
    <row r="517" ht="18" customHeight="1" x14ac:dyDescent="0.3"/>
    <row r="518" ht="18" customHeight="1" x14ac:dyDescent="0.3"/>
    <row r="519" ht="18" customHeight="1" x14ac:dyDescent="0.3"/>
    <row r="520" ht="18" customHeight="1" x14ac:dyDescent="0.3"/>
    <row r="521" ht="18" customHeight="1" x14ac:dyDescent="0.3"/>
    <row r="522" ht="18" customHeight="1" x14ac:dyDescent="0.3"/>
    <row r="523" ht="18" customHeight="1" x14ac:dyDescent="0.3"/>
    <row r="524" ht="18" customHeight="1" x14ac:dyDescent="0.3"/>
    <row r="525" ht="18" customHeight="1" x14ac:dyDescent="0.3"/>
    <row r="526" ht="18" customHeight="1" x14ac:dyDescent="0.3"/>
    <row r="527" ht="18" customHeight="1" x14ac:dyDescent="0.3"/>
    <row r="528" ht="18" customHeight="1" x14ac:dyDescent="0.3"/>
    <row r="529" ht="18" customHeight="1" x14ac:dyDescent="0.3"/>
    <row r="530" ht="18" customHeight="1" x14ac:dyDescent="0.3"/>
    <row r="531" ht="18" customHeight="1" x14ac:dyDescent="0.3"/>
    <row r="532" ht="18" customHeight="1" x14ac:dyDescent="0.3"/>
    <row r="533" ht="18" customHeight="1" x14ac:dyDescent="0.3"/>
    <row r="534" ht="18" customHeight="1" x14ac:dyDescent="0.3"/>
    <row r="535" ht="18" customHeight="1" x14ac:dyDescent="0.3"/>
    <row r="536" ht="18" customHeight="1" x14ac:dyDescent="0.3"/>
    <row r="537" ht="18" customHeight="1" x14ac:dyDescent="0.3"/>
    <row r="538" ht="18" customHeight="1" x14ac:dyDescent="0.3"/>
    <row r="539" ht="18" customHeight="1" x14ac:dyDescent="0.3"/>
    <row r="540" ht="18" customHeight="1" x14ac:dyDescent="0.3"/>
    <row r="541" ht="18" customHeight="1" x14ac:dyDescent="0.3"/>
    <row r="542" ht="18" customHeight="1" x14ac:dyDescent="0.3"/>
    <row r="543" ht="18" customHeight="1" x14ac:dyDescent="0.3"/>
    <row r="544" ht="18" customHeight="1" x14ac:dyDescent="0.3"/>
    <row r="545" ht="18" customHeight="1" x14ac:dyDescent="0.3"/>
    <row r="546" ht="18" customHeight="1" x14ac:dyDescent="0.3"/>
    <row r="547" ht="18" customHeight="1" x14ac:dyDescent="0.3"/>
    <row r="548" ht="18" customHeight="1" x14ac:dyDescent="0.3"/>
    <row r="549" ht="18" customHeight="1" x14ac:dyDescent="0.3"/>
    <row r="550" ht="18" customHeight="1" x14ac:dyDescent="0.3"/>
    <row r="551" ht="18" customHeight="1" x14ac:dyDescent="0.3"/>
    <row r="552" ht="18" customHeight="1" x14ac:dyDescent="0.3"/>
    <row r="553" ht="18" customHeight="1" x14ac:dyDescent="0.3"/>
    <row r="554" ht="18" customHeight="1" x14ac:dyDescent="0.3"/>
    <row r="555" ht="18" customHeight="1" x14ac:dyDescent="0.3"/>
    <row r="556" ht="18" customHeight="1" x14ac:dyDescent="0.3"/>
    <row r="557" ht="18" customHeight="1" x14ac:dyDescent="0.3"/>
    <row r="558" ht="18" customHeight="1" x14ac:dyDescent="0.3"/>
    <row r="559" ht="18" customHeight="1" x14ac:dyDescent="0.3"/>
    <row r="560" ht="18" customHeight="1" x14ac:dyDescent="0.3"/>
    <row r="561" ht="18" customHeight="1" x14ac:dyDescent="0.3"/>
    <row r="562" ht="18" customHeight="1" x14ac:dyDescent="0.3"/>
    <row r="563" ht="18" customHeight="1" x14ac:dyDescent="0.3"/>
    <row r="564" ht="18" customHeight="1" x14ac:dyDescent="0.3"/>
    <row r="565" ht="18" customHeight="1" x14ac:dyDescent="0.3"/>
    <row r="566" ht="18" customHeight="1" x14ac:dyDescent="0.3"/>
    <row r="567" ht="18" customHeight="1" x14ac:dyDescent="0.3"/>
    <row r="568" ht="18" customHeight="1" x14ac:dyDescent="0.3"/>
    <row r="569" ht="18" customHeight="1" x14ac:dyDescent="0.3"/>
    <row r="570" ht="18" customHeight="1" x14ac:dyDescent="0.3"/>
    <row r="571" ht="18" customHeight="1" x14ac:dyDescent="0.3"/>
    <row r="572" ht="18" customHeight="1" x14ac:dyDescent="0.3"/>
    <row r="573" ht="18" customHeight="1" x14ac:dyDescent="0.3"/>
    <row r="574" ht="18" customHeight="1" x14ac:dyDescent="0.3"/>
    <row r="575" ht="18" customHeight="1" x14ac:dyDescent="0.3"/>
    <row r="576" ht="18" customHeight="1" x14ac:dyDescent="0.3"/>
    <row r="577" ht="18" customHeight="1" x14ac:dyDescent="0.3"/>
    <row r="578" ht="18" customHeight="1" x14ac:dyDescent="0.3"/>
    <row r="579" ht="18" customHeight="1" x14ac:dyDescent="0.3"/>
    <row r="580" ht="18" customHeight="1" x14ac:dyDescent="0.3"/>
    <row r="581" ht="18" customHeight="1" x14ac:dyDescent="0.3"/>
    <row r="582" ht="18" customHeight="1" x14ac:dyDescent="0.3"/>
    <row r="583" ht="18" customHeight="1" x14ac:dyDescent="0.3"/>
    <row r="584" ht="18" customHeight="1" x14ac:dyDescent="0.3"/>
    <row r="585" ht="18" customHeight="1" x14ac:dyDescent="0.3"/>
    <row r="586" ht="18" customHeight="1" x14ac:dyDescent="0.3"/>
    <row r="587" ht="18" customHeight="1" x14ac:dyDescent="0.3"/>
    <row r="588" ht="18" customHeight="1" x14ac:dyDescent="0.3"/>
    <row r="589" ht="18" customHeight="1" x14ac:dyDescent="0.3"/>
    <row r="590" ht="18" customHeight="1" x14ac:dyDescent="0.3"/>
    <row r="591" ht="18" customHeight="1" x14ac:dyDescent="0.3"/>
    <row r="592" ht="18" customHeight="1" x14ac:dyDescent="0.3"/>
    <row r="593" ht="18" customHeight="1" x14ac:dyDescent="0.3"/>
    <row r="594" ht="18" customHeight="1" x14ac:dyDescent="0.3"/>
    <row r="595" ht="18" customHeight="1" x14ac:dyDescent="0.3"/>
    <row r="596" ht="18" customHeight="1" x14ac:dyDescent="0.3"/>
    <row r="597" ht="18" customHeight="1" x14ac:dyDescent="0.3"/>
    <row r="598" ht="18" customHeight="1" x14ac:dyDescent="0.3"/>
    <row r="599" ht="18" customHeight="1" x14ac:dyDescent="0.3"/>
    <row r="600" ht="18" customHeight="1" x14ac:dyDescent="0.3"/>
    <row r="601" ht="18" customHeight="1" x14ac:dyDescent="0.3"/>
    <row r="602" ht="18" customHeight="1" x14ac:dyDescent="0.3"/>
    <row r="603" ht="18" customHeight="1" x14ac:dyDescent="0.3"/>
    <row r="604" ht="18" customHeight="1" x14ac:dyDescent="0.3"/>
    <row r="605" ht="18" customHeight="1" x14ac:dyDescent="0.3"/>
    <row r="606" ht="18" customHeight="1" x14ac:dyDescent="0.3"/>
    <row r="607" ht="18" customHeight="1" x14ac:dyDescent="0.3"/>
    <row r="608" ht="18" customHeight="1" x14ac:dyDescent="0.3"/>
    <row r="609" ht="18" customHeight="1" x14ac:dyDescent="0.3"/>
    <row r="610" ht="18" customHeight="1" x14ac:dyDescent="0.3"/>
    <row r="611" ht="18" customHeight="1" x14ac:dyDescent="0.3"/>
    <row r="612" ht="18" customHeight="1" x14ac:dyDescent="0.3"/>
    <row r="613" ht="18" customHeight="1" x14ac:dyDescent="0.3"/>
    <row r="614" ht="18" customHeight="1" x14ac:dyDescent="0.3"/>
    <row r="615" ht="18" customHeight="1" x14ac:dyDescent="0.3"/>
    <row r="616" ht="18" customHeight="1" x14ac:dyDescent="0.3"/>
    <row r="617" ht="18" customHeight="1" x14ac:dyDescent="0.3"/>
    <row r="618" ht="18" customHeight="1" x14ac:dyDescent="0.3"/>
    <row r="619" ht="18" customHeight="1" x14ac:dyDescent="0.3"/>
    <row r="620" ht="18" customHeight="1" x14ac:dyDescent="0.3"/>
    <row r="621" ht="18" customHeight="1" x14ac:dyDescent="0.3"/>
    <row r="622" ht="18" customHeight="1" x14ac:dyDescent="0.3"/>
    <row r="623" ht="18" customHeight="1" x14ac:dyDescent="0.3"/>
    <row r="624" ht="18" customHeight="1" x14ac:dyDescent="0.3"/>
    <row r="625" ht="18" customHeight="1" x14ac:dyDescent="0.3"/>
    <row r="626" ht="18" customHeight="1" x14ac:dyDescent="0.3"/>
    <row r="627" ht="18" customHeight="1" x14ac:dyDescent="0.3"/>
    <row r="628" ht="18" customHeight="1" x14ac:dyDescent="0.3"/>
    <row r="629" ht="18" customHeight="1" x14ac:dyDescent="0.3"/>
    <row r="630" ht="18" customHeight="1" x14ac:dyDescent="0.3"/>
    <row r="631" ht="18" customHeight="1" x14ac:dyDescent="0.3"/>
    <row r="632" ht="18" customHeight="1" x14ac:dyDescent="0.3"/>
    <row r="633" ht="18" customHeight="1" x14ac:dyDescent="0.3"/>
    <row r="634" ht="18" customHeight="1" x14ac:dyDescent="0.3"/>
    <row r="635" ht="18" customHeight="1" x14ac:dyDescent="0.3"/>
    <row r="636" ht="18" customHeight="1" x14ac:dyDescent="0.3"/>
    <row r="637" ht="18" customHeight="1" x14ac:dyDescent="0.3"/>
    <row r="638" ht="18" customHeight="1" x14ac:dyDescent="0.3"/>
    <row r="639" ht="18" customHeight="1" x14ac:dyDescent="0.3"/>
    <row r="640" ht="18" customHeight="1" x14ac:dyDescent="0.3"/>
    <row r="641" ht="18" customHeight="1" x14ac:dyDescent="0.3"/>
    <row r="642" ht="18" customHeight="1" x14ac:dyDescent="0.3"/>
    <row r="643" ht="18" customHeight="1" x14ac:dyDescent="0.3"/>
    <row r="644" ht="18" customHeight="1" x14ac:dyDescent="0.3"/>
    <row r="645" ht="18" customHeight="1" x14ac:dyDescent="0.3"/>
    <row r="646" ht="18" customHeight="1" x14ac:dyDescent="0.3"/>
    <row r="647" ht="18" customHeight="1" x14ac:dyDescent="0.3"/>
    <row r="648" ht="18" customHeight="1" x14ac:dyDescent="0.3"/>
    <row r="649" ht="18" customHeight="1" x14ac:dyDescent="0.3"/>
    <row r="650" ht="18" customHeight="1" x14ac:dyDescent="0.3"/>
    <row r="651" ht="18" customHeight="1" x14ac:dyDescent="0.3"/>
    <row r="652" ht="18" customHeight="1" x14ac:dyDescent="0.3"/>
    <row r="653" ht="18" customHeight="1" x14ac:dyDescent="0.3"/>
    <row r="654" ht="18" customHeight="1" x14ac:dyDescent="0.3"/>
    <row r="655" ht="18" customHeight="1" x14ac:dyDescent="0.3"/>
    <row r="656" ht="18" customHeight="1" x14ac:dyDescent="0.3"/>
    <row r="657" ht="18" customHeight="1" x14ac:dyDescent="0.3"/>
    <row r="658" ht="18" customHeight="1" x14ac:dyDescent="0.3"/>
    <row r="659" ht="18" customHeight="1" x14ac:dyDescent="0.3"/>
    <row r="660" ht="18" customHeight="1" x14ac:dyDescent="0.3"/>
    <row r="661" ht="18" customHeight="1" x14ac:dyDescent="0.3"/>
    <row r="662" ht="18" customHeight="1" x14ac:dyDescent="0.3"/>
    <row r="663" ht="18" customHeight="1" x14ac:dyDescent="0.3"/>
    <row r="664" ht="18" customHeight="1" x14ac:dyDescent="0.3"/>
    <row r="665" ht="18" customHeight="1" x14ac:dyDescent="0.3"/>
    <row r="666" ht="18" customHeight="1" x14ac:dyDescent="0.3"/>
    <row r="667" ht="18" customHeight="1" x14ac:dyDescent="0.3"/>
    <row r="668" ht="18" customHeight="1" x14ac:dyDescent="0.3"/>
    <row r="669" ht="18" customHeight="1" x14ac:dyDescent="0.3"/>
    <row r="670" ht="18" customHeight="1" x14ac:dyDescent="0.3"/>
    <row r="671" ht="18" customHeight="1" x14ac:dyDescent="0.3"/>
    <row r="672" ht="18" customHeight="1" x14ac:dyDescent="0.3"/>
    <row r="673" ht="18" customHeight="1" x14ac:dyDescent="0.3"/>
    <row r="674" ht="18" customHeight="1" x14ac:dyDescent="0.3"/>
    <row r="675" ht="18" customHeight="1" x14ac:dyDescent="0.3"/>
    <row r="676" ht="18" customHeight="1" x14ac:dyDescent="0.3"/>
    <row r="677" ht="18" customHeight="1" x14ac:dyDescent="0.3"/>
    <row r="678" ht="18" customHeight="1" x14ac:dyDescent="0.3"/>
    <row r="679" ht="18" customHeight="1" x14ac:dyDescent="0.3"/>
    <row r="680" ht="18" customHeight="1" x14ac:dyDescent="0.3"/>
    <row r="681" ht="18" customHeight="1" x14ac:dyDescent="0.3"/>
    <row r="682" ht="18" customHeight="1" x14ac:dyDescent="0.3"/>
    <row r="683" ht="18" customHeight="1" x14ac:dyDescent="0.3"/>
    <row r="684" ht="18" customHeight="1" x14ac:dyDescent="0.3"/>
    <row r="685" ht="18" customHeight="1" x14ac:dyDescent="0.3"/>
    <row r="686" ht="18" customHeight="1" x14ac:dyDescent="0.3"/>
    <row r="687" ht="18" customHeight="1" x14ac:dyDescent="0.3"/>
    <row r="688" ht="18" customHeight="1" x14ac:dyDescent="0.3"/>
    <row r="689" ht="18" customHeight="1" x14ac:dyDescent="0.3"/>
    <row r="690" ht="18" customHeight="1" x14ac:dyDescent="0.3"/>
    <row r="691" ht="18" customHeight="1" x14ac:dyDescent="0.3"/>
    <row r="692" ht="18" customHeight="1" x14ac:dyDescent="0.3"/>
    <row r="693" ht="18" customHeight="1" x14ac:dyDescent="0.3"/>
    <row r="694" ht="18" customHeight="1" x14ac:dyDescent="0.3"/>
    <row r="695" ht="18" customHeight="1" x14ac:dyDescent="0.3"/>
    <row r="696" ht="18" customHeight="1" x14ac:dyDescent="0.3"/>
    <row r="697" ht="18" customHeight="1" x14ac:dyDescent="0.3"/>
    <row r="698" ht="18" customHeight="1" x14ac:dyDescent="0.3"/>
    <row r="699" ht="18" customHeight="1" x14ac:dyDescent="0.3"/>
    <row r="700" ht="18" customHeight="1" x14ac:dyDescent="0.3"/>
    <row r="701" ht="18" customHeight="1" x14ac:dyDescent="0.3"/>
    <row r="702" ht="18" customHeight="1" x14ac:dyDescent="0.3"/>
    <row r="703" ht="18" customHeight="1" x14ac:dyDescent="0.3"/>
    <row r="704" ht="18" customHeight="1" x14ac:dyDescent="0.3"/>
    <row r="705" ht="18" customHeight="1" x14ac:dyDescent="0.3"/>
    <row r="706" ht="18" customHeight="1" x14ac:dyDescent="0.3"/>
    <row r="707" ht="18" customHeight="1" x14ac:dyDescent="0.3"/>
    <row r="708" ht="18" customHeight="1" x14ac:dyDescent="0.3"/>
    <row r="709" ht="18" customHeight="1" x14ac:dyDescent="0.3"/>
    <row r="710" ht="18" customHeight="1" x14ac:dyDescent="0.3"/>
    <row r="711" ht="18" customHeight="1" x14ac:dyDescent="0.3"/>
    <row r="712" ht="18" customHeight="1" x14ac:dyDescent="0.3"/>
    <row r="713" ht="18" customHeight="1" x14ac:dyDescent="0.3"/>
    <row r="714" ht="18" customHeight="1" x14ac:dyDescent="0.3"/>
    <row r="715" ht="18" customHeight="1" x14ac:dyDescent="0.3"/>
    <row r="716" ht="18" customHeight="1" x14ac:dyDescent="0.3"/>
    <row r="717" ht="18" customHeight="1" x14ac:dyDescent="0.3"/>
    <row r="718" ht="18" customHeight="1" x14ac:dyDescent="0.3"/>
    <row r="719" ht="18" customHeight="1" x14ac:dyDescent="0.3"/>
    <row r="720" ht="18" customHeight="1" x14ac:dyDescent="0.3"/>
    <row r="721" ht="18" customHeight="1" x14ac:dyDescent="0.3"/>
    <row r="722" ht="18" customHeight="1" x14ac:dyDescent="0.3"/>
    <row r="723" ht="18" customHeight="1" x14ac:dyDescent="0.3"/>
    <row r="724" ht="18" customHeight="1" x14ac:dyDescent="0.3"/>
    <row r="725" ht="18" customHeight="1" x14ac:dyDescent="0.3"/>
    <row r="726" ht="18" customHeight="1" x14ac:dyDescent="0.3"/>
    <row r="727" ht="18" customHeight="1" x14ac:dyDescent="0.3"/>
    <row r="728" ht="18" customHeight="1" x14ac:dyDescent="0.3"/>
    <row r="729" ht="18" customHeight="1" x14ac:dyDescent="0.3"/>
    <row r="730" ht="18" customHeight="1" x14ac:dyDescent="0.3"/>
    <row r="731" ht="18" customHeight="1" x14ac:dyDescent="0.3"/>
    <row r="732" ht="18" customHeight="1" x14ac:dyDescent="0.3"/>
    <row r="733" ht="18" customHeight="1" x14ac:dyDescent="0.3"/>
    <row r="734" ht="18" customHeight="1" x14ac:dyDescent="0.3"/>
    <row r="735" ht="18" customHeight="1" x14ac:dyDescent="0.3"/>
    <row r="736" ht="18" customHeight="1" x14ac:dyDescent="0.3"/>
    <row r="737" ht="18" customHeight="1" x14ac:dyDescent="0.3"/>
    <row r="738" ht="18" customHeight="1" x14ac:dyDescent="0.3"/>
    <row r="739" ht="18" customHeight="1" x14ac:dyDescent="0.3"/>
    <row r="740" ht="18" customHeight="1" x14ac:dyDescent="0.3"/>
    <row r="741" ht="18" customHeight="1" x14ac:dyDescent="0.3"/>
    <row r="742" ht="18" customHeight="1" x14ac:dyDescent="0.3"/>
    <row r="743" ht="18" customHeight="1" x14ac:dyDescent="0.3"/>
    <row r="744" ht="18" customHeight="1" x14ac:dyDescent="0.3"/>
    <row r="745" ht="18" customHeight="1" x14ac:dyDescent="0.3"/>
    <row r="746" ht="18" customHeight="1" x14ac:dyDescent="0.3"/>
    <row r="747" ht="18" customHeight="1" x14ac:dyDescent="0.3"/>
    <row r="748" ht="18" customHeight="1" x14ac:dyDescent="0.3"/>
    <row r="749" ht="18" customHeight="1" x14ac:dyDescent="0.3"/>
    <row r="750" ht="18" customHeight="1" x14ac:dyDescent="0.3"/>
    <row r="751" ht="18" customHeight="1" x14ac:dyDescent="0.3"/>
    <row r="752" ht="18" customHeight="1" x14ac:dyDescent="0.3"/>
    <row r="753" ht="18" customHeight="1" x14ac:dyDescent="0.3"/>
    <row r="754" ht="18" customHeight="1" x14ac:dyDescent="0.3"/>
    <row r="755" ht="18" customHeight="1" x14ac:dyDescent="0.3"/>
    <row r="756" ht="18" customHeight="1" x14ac:dyDescent="0.3"/>
    <row r="757" ht="18" customHeight="1" x14ac:dyDescent="0.3"/>
    <row r="758" ht="18" customHeight="1" x14ac:dyDescent="0.3"/>
    <row r="759" ht="18" customHeight="1" x14ac:dyDescent="0.3"/>
    <row r="760" ht="18" customHeight="1" x14ac:dyDescent="0.3"/>
    <row r="761" ht="18" customHeight="1" x14ac:dyDescent="0.3"/>
    <row r="762" ht="18" customHeight="1" x14ac:dyDescent="0.3"/>
    <row r="763" ht="18" customHeight="1" x14ac:dyDescent="0.3"/>
    <row r="764" ht="18" customHeight="1" x14ac:dyDescent="0.3"/>
    <row r="765" ht="18" customHeight="1" x14ac:dyDescent="0.3"/>
    <row r="766" ht="18" customHeight="1" x14ac:dyDescent="0.3"/>
    <row r="767" ht="18" customHeight="1" x14ac:dyDescent="0.3"/>
    <row r="768" ht="18" customHeight="1" x14ac:dyDescent="0.3"/>
    <row r="769" ht="18" customHeight="1" x14ac:dyDescent="0.3"/>
    <row r="770" ht="18" customHeight="1" x14ac:dyDescent="0.3"/>
    <row r="771" ht="18" customHeight="1" x14ac:dyDescent="0.3"/>
    <row r="772" ht="18" customHeight="1" x14ac:dyDescent="0.3"/>
    <row r="773" ht="18" customHeight="1" x14ac:dyDescent="0.3"/>
    <row r="774" ht="18" customHeight="1" x14ac:dyDescent="0.3"/>
    <row r="775" ht="18" customHeight="1" x14ac:dyDescent="0.3"/>
    <row r="776" ht="18" customHeight="1" x14ac:dyDescent="0.3"/>
    <row r="777" ht="18" customHeight="1" x14ac:dyDescent="0.3"/>
    <row r="778" ht="18" customHeight="1" x14ac:dyDescent="0.3"/>
    <row r="779" ht="18" customHeight="1" x14ac:dyDescent="0.3"/>
    <row r="780" ht="18" customHeight="1" x14ac:dyDescent="0.3"/>
    <row r="781" ht="18" customHeight="1" x14ac:dyDescent="0.3"/>
    <row r="782" ht="18" customHeight="1" x14ac:dyDescent="0.3"/>
    <row r="783" ht="18" customHeight="1" x14ac:dyDescent="0.3"/>
    <row r="784" ht="18" customHeight="1" x14ac:dyDescent="0.3"/>
    <row r="785" ht="18" customHeight="1" x14ac:dyDescent="0.3"/>
    <row r="786" ht="18" customHeight="1" x14ac:dyDescent="0.3"/>
    <row r="787" ht="18" customHeight="1" x14ac:dyDescent="0.3"/>
    <row r="788" ht="18" customHeight="1" x14ac:dyDescent="0.3"/>
    <row r="789" ht="18" customHeight="1" x14ac:dyDescent="0.3"/>
    <row r="790" ht="18" customHeight="1" x14ac:dyDescent="0.3"/>
    <row r="791" ht="18" customHeight="1" x14ac:dyDescent="0.3"/>
    <row r="792" ht="18" customHeight="1" x14ac:dyDescent="0.3"/>
    <row r="793" ht="18" customHeight="1" x14ac:dyDescent="0.3"/>
    <row r="794" ht="18" customHeight="1" x14ac:dyDescent="0.3"/>
    <row r="795" ht="18" customHeight="1" x14ac:dyDescent="0.3"/>
    <row r="796" ht="18" customHeight="1" x14ac:dyDescent="0.3"/>
    <row r="797" ht="18" customHeight="1" x14ac:dyDescent="0.3"/>
    <row r="798" ht="18" customHeight="1" x14ac:dyDescent="0.3"/>
    <row r="799" ht="18" customHeight="1" x14ac:dyDescent="0.3"/>
    <row r="800" ht="18" customHeight="1" x14ac:dyDescent="0.3"/>
    <row r="801" ht="18" customHeight="1" x14ac:dyDescent="0.3"/>
    <row r="802" ht="18" customHeight="1" x14ac:dyDescent="0.3"/>
    <row r="803" ht="18" customHeight="1" x14ac:dyDescent="0.3"/>
    <row r="804" ht="18" customHeight="1" x14ac:dyDescent="0.3"/>
    <row r="805" ht="18" customHeight="1" x14ac:dyDescent="0.3"/>
    <row r="806" ht="18" customHeight="1" x14ac:dyDescent="0.3"/>
    <row r="807" ht="18" customHeight="1" x14ac:dyDescent="0.3"/>
    <row r="808" ht="18" customHeight="1" x14ac:dyDescent="0.3"/>
    <row r="809" ht="18" customHeight="1" x14ac:dyDescent="0.3"/>
    <row r="810" ht="18" customHeight="1" x14ac:dyDescent="0.3"/>
    <row r="811" ht="18" customHeight="1" x14ac:dyDescent="0.3"/>
    <row r="812" ht="18" customHeight="1" x14ac:dyDescent="0.3"/>
    <row r="813" ht="18" customHeight="1" x14ac:dyDescent="0.3"/>
    <row r="814" ht="18" customHeight="1" x14ac:dyDescent="0.3"/>
    <row r="815" ht="18" customHeight="1" x14ac:dyDescent="0.3"/>
    <row r="816" ht="18" customHeight="1" x14ac:dyDescent="0.3"/>
    <row r="817" ht="18" customHeight="1" x14ac:dyDescent="0.3"/>
    <row r="818" ht="18" customHeight="1" x14ac:dyDescent="0.3"/>
    <row r="819" ht="18" customHeight="1" x14ac:dyDescent="0.3"/>
    <row r="820" ht="18" customHeight="1" x14ac:dyDescent="0.3"/>
    <row r="821" ht="18" customHeight="1" x14ac:dyDescent="0.3"/>
    <row r="822" ht="18" customHeight="1" x14ac:dyDescent="0.3"/>
    <row r="823" ht="18" customHeight="1" x14ac:dyDescent="0.3"/>
    <row r="824" ht="18" customHeight="1" x14ac:dyDescent="0.3"/>
    <row r="825" ht="18" customHeight="1" x14ac:dyDescent="0.3"/>
    <row r="826" ht="18" customHeight="1" x14ac:dyDescent="0.3"/>
    <row r="827" ht="18" customHeight="1" x14ac:dyDescent="0.3"/>
    <row r="828" ht="18" customHeight="1" x14ac:dyDescent="0.3"/>
    <row r="829" ht="18" customHeight="1" x14ac:dyDescent="0.3"/>
    <row r="830" ht="18" customHeight="1" x14ac:dyDescent="0.3"/>
    <row r="831" ht="18" customHeight="1" x14ac:dyDescent="0.3"/>
    <row r="832" ht="18" customHeight="1" x14ac:dyDescent="0.3"/>
    <row r="833" ht="18" customHeight="1" x14ac:dyDescent="0.3"/>
    <row r="834" ht="18" customHeight="1" x14ac:dyDescent="0.3"/>
    <row r="835" ht="18" customHeight="1" x14ac:dyDescent="0.3"/>
    <row r="836" ht="18" customHeight="1" x14ac:dyDescent="0.3"/>
    <row r="837" ht="18" customHeight="1" x14ac:dyDescent="0.3"/>
    <row r="838" ht="18" customHeight="1" x14ac:dyDescent="0.3"/>
    <row r="839" ht="18" customHeight="1" x14ac:dyDescent="0.3"/>
    <row r="840" ht="18" customHeight="1" x14ac:dyDescent="0.3"/>
    <row r="841" ht="18" customHeight="1" x14ac:dyDescent="0.3"/>
    <row r="842" ht="18" customHeight="1" x14ac:dyDescent="0.3"/>
    <row r="843" ht="18" customHeight="1" x14ac:dyDescent="0.3"/>
    <row r="844" ht="18" customHeight="1" x14ac:dyDescent="0.3"/>
    <row r="845" ht="18" customHeight="1" x14ac:dyDescent="0.3"/>
    <row r="846" ht="18" customHeight="1" x14ac:dyDescent="0.3"/>
    <row r="847" ht="18" customHeight="1" x14ac:dyDescent="0.3"/>
    <row r="848" ht="18" customHeight="1" x14ac:dyDescent="0.3"/>
    <row r="849" ht="18" customHeight="1" x14ac:dyDescent="0.3"/>
    <row r="850" ht="18" customHeight="1" x14ac:dyDescent="0.3"/>
    <row r="851" ht="18" customHeight="1" x14ac:dyDescent="0.3"/>
    <row r="852" ht="18" customHeight="1" x14ac:dyDescent="0.3"/>
    <row r="853" ht="18" customHeight="1" x14ac:dyDescent="0.3"/>
    <row r="854" ht="18" customHeight="1" x14ac:dyDescent="0.3"/>
    <row r="855" ht="18" customHeight="1" x14ac:dyDescent="0.3"/>
    <row r="856" ht="18" customHeight="1" x14ac:dyDescent="0.3"/>
    <row r="857" ht="18" customHeight="1" x14ac:dyDescent="0.3"/>
    <row r="858" ht="18" customHeight="1" x14ac:dyDescent="0.3"/>
    <row r="859" ht="18" customHeight="1" x14ac:dyDescent="0.3"/>
    <row r="860" ht="18" customHeight="1" x14ac:dyDescent="0.3"/>
    <row r="861" ht="18" customHeight="1" x14ac:dyDescent="0.3"/>
    <row r="862" ht="18" customHeight="1" x14ac:dyDescent="0.3"/>
    <row r="863" ht="18" customHeight="1" x14ac:dyDescent="0.3"/>
    <row r="864" ht="18" customHeight="1" x14ac:dyDescent="0.3"/>
    <row r="865" ht="18" customHeight="1" x14ac:dyDescent="0.3"/>
    <row r="866" ht="18" customHeight="1" x14ac:dyDescent="0.3"/>
    <row r="867" ht="18" customHeight="1" x14ac:dyDescent="0.3"/>
    <row r="868" ht="18" customHeight="1" x14ac:dyDescent="0.3"/>
    <row r="869" ht="18" customHeight="1" x14ac:dyDescent="0.3"/>
    <row r="870" ht="18" customHeight="1" x14ac:dyDescent="0.3"/>
    <row r="871" ht="18" customHeight="1" x14ac:dyDescent="0.3"/>
    <row r="872" ht="18" customHeight="1" x14ac:dyDescent="0.3"/>
    <row r="873" ht="18" customHeight="1" x14ac:dyDescent="0.3"/>
    <row r="874" ht="18" customHeight="1" x14ac:dyDescent="0.3"/>
    <row r="875" ht="18" customHeight="1" x14ac:dyDescent="0.3"/>
    <row r="876" ht="18" customHeight="1" x14ac:dyDescent="0.3"/>
    <row r="877" ht="18" customHeight="1" x14ac:dyDescent="0.3"/>
    <row r="878" ht="18" customHeight="1" x14ac:dyDescent="0.3"/>
    <row r="879" ht="18" customHeight="1" x14ac:dyDescent="0.3"/>
    <row r="880" ht="18" customHeight="1" x14ac:dyDescent="0.3"/>
    <row r="881" ht="18" customHeight="1" x14ac:dyDescent="0.3"/>
    <row r="882" ht="18" customHeight="1" x14ac:dyDescent="0.3"/>
    <row r="883" ht="18" customHeight="1" x14ac:dyDescent="0.3"/>
    <row r="884" ht="18" customHeight="1" x14ac:dyDescent="0.3"/>
    <row r="885" ht="18" customHeight="1" x14ac:dyDescent="0.3"/>
    <row r="886" ht="18" customHeight="1" x14ac:dyDescent="0.3"/>
    <row r="887" ht="18" customHeight="1" x14ac:dyDescent="0.3"/>
    <row r="888" ht="18" customHeight="1" x14ac:dyDescent="0.3"/>
    <row r="889" ht="18" customHeight="1" x14ac:dyDescent="0.3"/>
    <row r="890" ht="18" customHeight="1" x14ac:dyDescent="0.3"/>
    <row r="891" ht="18" customHeight="1" x14ac:dyDescent="0.3"/>
    <row r="892" ht="18" customHeight="1" x14ac:dyDescent="0.3"/>
    <row r="893" ht="18" customHeight="1" x14ac:dyDescent="0.3"/>
    <row r="894" ht="18" customHeight="1" x14ac:dyDescent="0.3"/>
    <row r="895" ht="18" customHeight="1" x14ac:dyDescent="0.3"/>
    <row r="896" ht="18" customHeight="1" x14ac:dyDescent="0.3"/>
    <row r="897" ht="18" customHeight="1" x14ac:dyDescent="0.3"/>
    <row r="898" ht="18" customHeight="1" x14ac:dyDescent="0.3"/>
    <row r="899" ht="18" customHeight="1" x14ac:dyDescent="0.3"/>
    <row r="900" ht="18" customHeight="1" x14ac:dyDescent="0.3"/>
    <row r="901" ht="18" customHeight="1" x14ac:dyDescent="0.3"/>
    <row r="902" ht="18" customHeight="1" x14ac:dyDescent="0.3"/>
    <row r="903" ht="18" customHeight="1" x14ac:dyDescent="0.3"/>
    <row r="904" ht="18" customHeight="1" x14ac:dyDescent="0.3"/>
    <row r="905" ht="18" customHeight="1" x14ac:dyDescent="0.3"/>
    <row r="906" ht="18" customHeight="1" x14ac:dyDescent="0.3"/>
    <row r="907" ht="18" customHeight="1" x14ac:dyDescent="0.3"/>
    <row r="908" ht="18" customHeight="1" x14ac:dyDescent="0.3"/>
    <row r="909" ht="18" customHeight="1" x14ac:dyDescent="0.3"/>
    <row r="910" ht="18" customHeight="1" x14ac:dyDescent="0.3"/>
    <row r="911" ht="18" customHeight="1" x14ac:dyDescent="0.3"/>
    <row r="912" ht="18" customHeight="1" x14ac:dyDescent="0.3"/>
    <row r="913" ht="18" customHeight="1" x14ac:dyDescent="0.3"/>
    <row r="914" ht="18" customHeight="1" x14ac:dyDescent="0.3"/>
    <row r="915" ht="18" customHeight="1" x14ac:dyDescent="0.3"/>
    <row r="916" ht="18" customHeight="1" x14ac:dyDescent="0.3"/>
    <row r="917" ht="18" customHeight="1" x14ac:dyDescent="0.3"/>
    <row r="918" ht="18" customHeight="1" x14ac:dyDescent="0.3"/>
    <row r="919" ht="18" customHeight="1" x14ac:dyDescent="0.3"/>
    <row r="920" ht="18" customHeight="1" x14ac:dyDescent="0.3"/>
    <row r="921" ht="18" customHeight="1" x14ac:dyDescent="0.3"/>
    <row r="922" ht="18" customHeight="1" x14ac:dyDescent="0.3"/>
    <row r="923" ht="18" customHeight="1" x14ac:dyDescent="0.3"/>
    <row r="924" ht="18" customHeight="1" x14ac:dyDescent="0.3"/>
    <row r="925" ht="18" customHeight="1" x14ac:dyDescent="0.3"/>
    <row r="926" ht="18" customHeight="1" x14ac:dyDescent="0.3"/>
    <row r="927" ht="18" customHeight="1" x14ac:dyDescent="0.3"/>
    <row r="928" ht="18" customHeight="1" x14ac:dyDescent="0.3"/>
    <row r="929" ht="18" customHeight="1" x14ac:dyDescent="0.3"/>
    <row r="930" ht="18" customHeight="1" x14ac:dyDescent="0.3"/>
    <row r="931" ht="18" customHeight="1" x14ac:dyDescent="0.3"/>
    <row r="932" ht="18" customHeight="1" x14ac:dyDescent="0.3"/>
    <row r="933" ht="18" customHeight="1" x14ac:dyDescent="0.3"/>
    <row r="934" ht="18" customHeight="1" x14ac:dyDescent="0.3"/>
    <row r="935" ht="18" customHeight="1" x14ac:dyDescent="0.3"/>
    <row r="936" ht="18" customHeight="1" x14ac:dyDescent="0.3"/>
    <row r="937" ht="18" customHeight="1" x14ac:dyDescent="0.3"/>
    <row r="938" ht="18" customHeight="1" x14ac:dyDescent="0.3"/>
    <row r="939" ht="18" customHeight="1" x14ac:dyDescent="0.3"/>
    <row r="940" ht="18" customHeight="1" x14ac:dyDescent="0.3"/>
    <row r="941" ht="18" customHeight="1" x14ac:dyDescent="0.3"/>
    <row r="942" ht="18" customHeight="1" x14ac:dyDescent="0.3"/>
    <row r="943" ht="18" customHeight="1" x14ac:dyDescent="0.3"/>
    <row r="944" ht="18" customHeight="1" x14ac:dyDescent="0.3"/>
    <row r="945" ht="18" customHeight="1" x14ac:dyDescent="0.3"/>
    <row r="946" ht="18" customHeight="1" x14ac:dyDescent="0.3"/>
    <row r="947" ht="18" customHeight="1" x14ac:dyDescent="0.3"/>
    <row r="948" ht="18" customHeight="1" x14ac:dyDescent="0.3"/>
    <row r="949" ht="18" customHeight="1" x14ac:dyDescent="0.3"/>
    <row r="950" ht="18" customHeight="1" x14ac:dyDescent="0.3"/>
    <row r="951" ht="18" customHeight="1" x14ac:dyDescent="0.3"/>
    <row r="952" ht="18" customHeight="1" x14ac:dyDescent="0.3"/>
    <row r="953" ht="18" customHeight="1" x14ac:dyDescent="0.3"/>
    <row r="954" ht="18" customHeight="1" x14ac:dyDescent="0.3"/>
    <row r="955" ht="18" customHeight="1" x14ac:dyDescent="0.3"/>
    <row r="956" ht="18" customHeight="1" x14ac:dyDescent="0.3"/>
    <row r="957" ht="18" customHeight="1" x14ac:dyDescent="0.3"/>
    <row r="958" ht="18" customHeight="1" x14ac:dyDescent="0.3"/>
    <row r="959" ht="18" customHeight="1" x14ac:dyDescent="0.3"/>
    <row r="960" ht="18" customHeight="1" x14ac:dyDescent="0.3"/>
    <row r="961" ht="18" customHeight="1" x14ac:dyDescent="0.3"/>
    <row r="962" ht="18" customHeight="1" x14ac:dyDescent="0.3"/>
    <row r="963" ht="18" customHeight="1" x14ac:dyDescent="0.3"/>
    <row r="964" ht="18" customHeight="1" x14ac:dyDescent="0.3"/>
    <row r="965" ht="18" customHeight="1" x14ac:dyDescent="0.3"/>
    <row r="966" ht="18" customHeight="1" x14ac:dyDescent="0.3"/>
    <row r="967" ht="18" customHeight="1" x14ac:dyDescent="0.3"/>
    <row r="968" ht="18" customHeight="1" x14ac:dyDescent="0.3"/>
    <row r="969" ht="18" customHeight="1" x14ac:dyDescent="0.3"/>
    <row r="970" ht="18" customHeight="1" x14ac:dyDescent="0.3"/>
    <row r="971" ht="18" customHeight="1" x14ac:dyDescent="0.3"/>
    <row r="972" ht="18" customHeight="1" x14ac:dyDescent="0.3"/>
    <row r="973" ht="18" customHeight="1" x14ac:dyDescent="0.3"/>
    <row r="974" ht="18" customHeight="1" x14ac:dyDescent="0.3"/>
    <row r="975" ht="18" customHeight="1" x14ac:dyDescent="0.3"/>
    <row r="976" ht="18" customHeight="1" x14ac:dyDescent="0.3"/>
    <row r="977" ht="18" customHeight="1" x14ac:dyDescent="0.3"/>
    <row r="978" ht="18" customHeight="1" x14ac:dyDescent="0.3"/>
    <row r="979" ht="18" customHeight="1" x14ac:dyDescent="0.3"/>
    <row r="980" ht="18" customHeight="1" x14ac:dyDescent="0.3"/>
    <row r="981" ht="18" customHeight="1" x14ac:dyDescent="0.3"/>
    <row r="982" ht="18" customHeight="1" x14ac:dyDescent="0.3"/>
    <row r="983" ht="18" customHeight="1" x14ac:dyDescent="0.3"/>
    <row r="984" ht="18" customHeight="1" x14ac:dyDescent="0.3"/>
    <row r="985" ht="18" customHeight="1" x14ac:dyDescent="0.3"/>
    <row r="986" ht="18" customHeight="1" x14ac:dyDescent="0.3"/>
    <row r="987" ht="18" customHeight="1" x14ac:dyDescent="0.3"/>
    <row r="988" ht="18" customHeight="1" x14ac:dyDescent="0.3"/>
    <row r="989" ht="18" customHeight="1" x14ac:dyDescent="0.3"/>
    <row r="990" ht="18" customHeight="1" x14ac:dyDescent="0.3"/>
    <row r="991" ht="18" customHeight="1" x14ac:dyDescent="0.3"/>
    <row r="992" ht="18" customHeight="1" x14ac:dyDescent="0.3"/>
    <row r="993" ht="18" customHeight="1" x14ac:dyDescent="0.3"/>
    <row r="994" ht="18" customHeight="1" x14ac:dyDescent="0.3"/>
    <row r="995" ht="18" customHeight="1" x14ac:dyDescent="0.3"/>
    <row r="996" ht="18" customHeight="1" x14ac:dyDescent="0.3"/>
  </sheetData>
  <mergeCells count="166">
    <mergeCell ref="Y37:AB37"/>
    <mergeCell ref="AC37:AD37"/>
    <mergeCell ref="E40:F40"/>
    <mergeCell ref="H40:I40"/>
    <mergeCell ref="K40:L40"/>
    <mergeCell ref="C41:Q42"/>
    <mergeCell ref="R41:T42"/>
    <mergeCell ref="U41:AB42"/>
    <mergeCell ref="AC41:AD42"/>
    <mergeCell ref="B37:C37"/>
    <mergeCell ref="D37:I37"/>
    <mergeCell ref="J37:M37"/>
    <mergeCell ref="N37:O37"/>
    <mergeCell ref="Q37:R37"/>
    <mergeCell ref="S37:X37"/>
    <mergeCell ref="Y33:AD33"/>
    <mergeCell ref="B35:E35"/>
    <mergeCell ref="B36:C36"/>
    <mergeCell ref="D36:I36"/>
    <mergeCell ref="J36:M36"/>
    <mergeCell ref="N36:O36"/>
    <mergeCell ref="Q36:R36"/>
    <mergeCell ref="S36:X36"/>
    <mergeCell ref="Y36:AB36"/>
    <mergeCell ref="AC36:AD36"/>
    <mergeCell ref="C32:E33"/>
    <mergeCell ref="F32:L32"/>
    <mergeCell ref="M32:T32"/>
    <mergeCell ref="U32:V32"/>
    <mergeCell ref="W32:X32"/>
    <mergeCell ref="Y32:AD32"/>
    <mergeCell ref="F33:L33"/>
    <mergeCell ref="M33:T33"/>
    <mergeCell ref="U33:V33"/>
    <mergeCell ref="W33:X33"/>
    <mergeCell ref="B24:B33"/>
    <mergeCell ref="D31:E31"/>
    <mergeCell ref="F31:L31"/>
    <mergeCell ref="M31:T31"/>
    <mergeCell ref="U31:V31"/>
    <mergeCell ref="W31:X31"/>
    <mergeCell ref="Y31:AD31"/>
    <mergeCell ref="D30:E30"/>
    <mergeCell ref="F30:L30"/>
    <mergeCell ref="M30:T30"/>
    <mergeCell ref="U30:V30"/>
    <mergeCell ref="W30:X30"/>
    <mergeCell ref="Y30:AD30"/>
    <mergeCell ref="D29:E29"/>
    <mergeCell ref="F29:L29"/>
    <mergeCell ref="M29:T29"/>
    <mergeCell ref="U29:V29"/>
    <mergeCell ref="W29:X29"/>
    <mergeCell ref="Y29:AD29"/>
    <mergeCell ref="D28:E28"/>
    <mergeCell ref="F28:L28"/>
    <mergeCell ref="M28:T28"/>
    <mergeCell ref="U28:V28"/>
    <mergeCell ref="W28:X28"/>
    <mergeCell ref="Y28:AD28"/>
    <mergeCell ref="W26:X26"/>
    <mergeCell ref="Y26:AD26"/>
    <mergeCell ref="D27:E27"/>
    <mergeCell ref="F27:L27"/>
    <mergeCell ref="M27:T27"/>
    <mergeCell ref="U27:V27"/>
    <mergeCell ref="W27:X27"/>
    <mergeCell ref="Y27:AD27"/>
    <mergeCell ref="Y24:AD24"/>
    <mergeCell ref="D25:E25"/>
    <mergeCell ref="F25:L25"/>
    <mergeCell ref="M25:T25"/>
    <mergeCell ref="U25:V25"/>
    <mergeCell ref="W25:X25"/>
    <mergeCell ref="Y25:AD25"/>
    <mergeCell ref="D24:E24"/>
    <mergeCell ref="F24:L24"/>
    <mergeCell ref="M24:T24"/>
    <mergeCell ref="U24:V24"/>
    <mergeCell ref="W24:X24"/>
    <mergeCell ref="D26:E26"/>
    <mergeCell ref="F26:L26"/>
    <mergeCell ref="M26:T26"/>
    <mergeCell ref="U26:V26"/>
    <mergeCell ref="D23:E23"/>
    <mergeCell ref="F23:L23"/>
    <mergeCell ref="M23:T23"/>
    <mergeCell ref="U23:V23"/>
    <mergeCell ref="W23:X23"/>
    <mergeCell ref="Y23:AD23"/>
    <mergeCell ref="C20:J20"/>
    <mergeCell ref="K20:N20"/>
    <mergeCell ref="O20:P20"/>
    <mergeCell ref="Q20:X20"/>
    <mergeCell ref="Y20:AD20"/>
    <mergeCell ref="C21:J22"/>
    <mergeCell ref="K21:N22"/>
    <mergeCell ref="O21:P22"/>
    <mergeCell ref="Q21:X22"/>
    <mergeCell ref="Y21:AD22"/>
    <mergeCell ref="K18:N19"/>
    <mergeCell ref="O18:P19"/>
    <mergeCell ref="Q18:X19"/>
    <mergeCell ref="Y18:AD19"/>
    <mergeCell ref="C15:J16"/>
    <mergeCell ref="K15:N16"/>
    <mergeCell ref="O15:P16"/>
    <mergeCell ref="Q15:X16"/>
    <mergeCell ref="Y15:AD16"/>
    <mergeCell ref="B10:D10"/>
    <mergeCell ref="E10:AD10"/>
    <mergeCell ref="B11:B13"/>
    <mergeCell ref="C11:J11"/>
    <mergeCell ref="K11:N11"/>
    <mergeCell ref="O11:P11"/>
    <mergeCell ref="Q11:AD11"/>
    <mergeCell ref="B17:B22"/>
    <mergeCell ref="C17:J17"/>
    <mergeCell ref="K17:N17"/>
    <mergeCell ref="O17:P17"/>
    <mergeCell ref="Q17:X17"/>
    <mergeCell ref="C12:J13"/>
    <mergeCell ref="K12:N13"/>
    <mergeCell ref="O12:P13"/>
    <mergeCell ref="Q12:AD13"/>
    <mergeCell ref="B14:B16"/>
    <mergeCell ref="C14:J14"/>
    <mergeCell ref="K14:N14"/>
    <mergeCell ref="O14:P14"/>
    <mergeCell ref="Q14:X14"/>
    <mergeCell ref="Y14:AD14"/>
    <mergeCell ref="Y17:AD17"/>
    <mergeCell ref="C18:J19"/>
    <mergeCell ref="B8:C8"/>
    <mergeCell ref="D8:O8"/>
    <mergeCell ref="P8:Q8"/>
    <mergeCell ref="R8:AD8"/>
    <mergeCell ref="B9:G9"/>
    <mergeCell ref="H9:I9"/>
    <mergeCell ref="K9:L9"/>
    <mergeCell ref="N9:O9"/>
    <mergeCell ref="Q9:R9"/>
    <mergeCell ref="T9:U9"/>
    <mergeCell ref="W9:X9"/>
    <mergeCell ref="Z9:AA9"/>
    <mergeCell ref="AC9:AD9"/>
    <mergeCell ref="B6:E7"/>
    <mergeCell ref="F6:N6"/>
    <mergeCell ref="O6:AD6"/>
    <mergeCell ref="F7:N7"/>
    <mergeCell ref="O7:AD7"/>
    <mergeCell ref="B3:G3"/>
    <mergeCell ref="H3:X3"/>
    <mergeCell ref="Y3:AD3"/>
    <mergeCell ref="B4:G4"/>
    <mergeCell ref="H4:X4"/>
    <mergeCell ref="Y4:AD4"/>
    <mergeCell ref="B1:AD1"/>
    <mergeCell ref="B2:D2"/>
    <mergeCell ref="E2:I2"/>
    <mergeCell ref="J2:Q2"/>
    <mergeCell ref="R2:V2"/>
    <mergeCell ref="W2:AD2"/>
    <mergeCell ref="B5:D5"/>
    <mergeCell ref="F5:I5"/>
    <mergeCell ref="J5:AD5"/>
  </mergeCells>
  <phoneticPr fontId="9"/>
  <dataValidations count="4">
    <dataValidation type="list" allowBlank="1" showInputMessage="1" showErrorMessage="1" sqref="W24:X33">
      <formula1>"Ⅰ型,Ⅱ型"</formula1>
    </dataValidation>
    <dataValidation type="list" allowBlank="1" showInputMessage="1" showErrorMessage="1" sqref="U24:V33">
      <formula1>"1年,2年,3年"</formula1>
    </dataValidation>
    <dataValidation type="list" allowBlank="1" showInputMessage="1" showErrorMessage="1" sqref="D24:E31">
      <formula1>"◯"</formula1>
    </dataValidation>
    <dataValidation type="list" allowBlank="1" showInputMessage="1" showErrorMessage="1" sqref="B1:AD1">
      <formula1>"2023年度関東高等学校体操競技選手権大会東京都予選　参加申込書,2023年度全国高等学校体操競技選手権大会東京都予選　参加申込書,2023年度学年別3年生大会　参加申込書,2023年度学年別2年生大会　参加申込書,2023年度学年別1年生大会　参加申込書,2023年度秋季大会　参加申込書,"</formula1>
    </dataValidation>
  </dataValidations>
  <hyperlinks>
    <hyperlink ref="R8" r:id="rId1"/>
  </hyperlinks>
  <pageMargins left="3.937007874015748E-2" right="3.937007874015748E-2" top="0.35433070866141736" bottom="0.35433070866141736" header="0" footer="0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6"/>
  <sheetViews>
    <sheetView tabSelected="1" zoomScaleNormal="100" workbookViewId="0">
      <selection sqref="A1:AC1"/>
    </sheetView>
  </sheetViews>
  <sheetFormatPr defaultColWidth="0" defaultRowHeight="15" customHeight="1" zeroHeight="1" x14ac:dyDescent="0.3"/>
  <cols>
    <col min="1" max="30" width="3.109375" customWidth="1"/>
    <col min="31" max="32" width="0" hidden="1" customWidth="1"/>
    <col min="33" max="16384" width="14.44140625" hidden="1"/>
  </cols>
  <sheetData>
    <row r="1" spans="1:32" ht="22.5" customHeight="1" x14ac:dyDescent="0.3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</row>
    <row r="2" spans="1:32" ht="28.95" customHeight="1" x14ac:dyDescent="0.3">
      <c r="A2" s="19" t="s">
        <v>1</v>
      </c>
      <c r="B2" s="20"/>
      <c r="C2" s="20"/>
      <c r="D2" s="21" t="s">
        <v>2</v>
      </c>
      <c r="E2" s="22"/>
      <c r="F2" s="22"/>
      <c r="G2" s="22"/>
      <c r="H2" s="22"/>
      <c r="I2" s="173" t="s">
        <v>3</v>
      </c>
      <c r="J2" s="174"/>
      <c r="K2" s="174"/>
      <c r="L2" s="174"/>
      <c r="M2" s="174"/>
      <c r="N2" s="174"/>
      <c r="O2" s="174"/>
      <c r="P2" s="174"/>
      <c r="Q2" s="21" t="s">
        <v>4</v>
      </c>
      <c r="R2" s="22"/>
      <c r="S2" s="22"/>
      <c r="T2" s="22"/>
      <c r="U2" s="22"/>
      <c r="V2" s="23" t="s">
        <v>5</v>
      </c>
      <c r="W2" s="20"/>
      <c r="X2" s="20"/>
      <c r="Y2" s="20"/>
      <c r="Z2" s="20"/>
      <c r="AA2" s="20"/>
      <c r="AB2" s="20"/>
      <c r="AC2" s="20"/>
      <c r="AF2" s="16" t="s">
        <v>78</v>
      </c>
    </row>
    <row r="3" spans="1:32" ht="15" customHeight="1" x14ac:dyDescent="0.3">
      <c r="A3" s="47" t="s">
        <v>6</v>
      </c>
      <c r="B3" s="48"/>
      <c r="C3" s="48"/>
      <c r="D3" s="48"/>
      <c r="E3" s="48"/>
      <c r="F3" s="49"/>
      <c r="G3" s="170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9"/>
      <c r="X3" s="53" t="s">
        <v>8</v>
      </c>
      <c r="Y3" s="48"/>
      <c r="Z3" s="48"/>
      <c r="AA3" s="48"/>
      <c r="AB3" s="48"/>
      <c r="AC3" s="54"/>
      <c r="AF3" s="14" t="s">
        <v>79</v>
      </c>
    </row>
    <row r="4" spans="1:32" ht="30" customHeight="1" x14ac:dyDescent="0.3">
      <c r="A4" s="24" t="s">
        <v>9</v>
      </c>
      <c r="B4" s="25"/>
      <c r="C4" s="25"/>
      <c r="D4" s="25"/>
      <c r="E4" s="25"/>
      <c r="F4" s="26"/>
      <c r="G4" s="145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1"/>
      <c r="X4" s="125"/>
      <c r="Y4" s="25"/>
      <c r="Z4" s="25"/>
      <c r="AA4" s="25"/>
      <c r="AB4" s="25"/>
      <c r="AC4" s="169"/>
      <c r="AF4" s="16" t="s">
        <v>80</v>
      </c>
    </row>
    <row r="5" spans="1:32" ht="25.05" customHeight="1" x14ac:dyDescent="0.3">
      <c r="A5" s="24" t="s">
        <v>11</v>
      </c>
      <c r="B5" s="25"/>
      <c r="C5" s="26"/>
      <c r="D5" s="1" t="s">
        <v>12</v>
      </c>
      <c r="E5" s="125"/>
      <c r="F5" s="25"/>
      <c r="G5" s="25"/>
      <c r="H5" s="26"/>
      <c r="I5" s="145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68"/>
      <c r="AF5" s="16" t="s">
        <v>81</v>
      </c>
    </row>
    <row r="6" spans="1:32" s="8" customFormat="1" ht="13.5" customHeight="1" x14ac:dyDescent="0.3">
      <c r="A6" s="33" t="s">
        <v>15</v>
      </c>
      <c r="B6" s="34"/>
      <c r="C6" s="34"/>
      <c r="D6" s="35"/>
      <c r="E6" s="39" t="s">
        <v>16</v>
      </c>
      <c r="F6" s="40"/>
      <c r="G6" s="40"/>
      <c r="H6" s="40"/>
      <c r="I6" s="40"/>
      <c r="J6" s="40"/>
      <c r="K6" s="40"/>
      <c r="L6" s="40"/>
      <c r="M6" s="41"/>
      <c r="N6" s="39" t="s">
        <v>17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2"/>
      <c r="AF6" s="15" t="s">
        <v>82</v>
      </c>
    </row>
    <row r="7" spans="1:32" ht="22.5" customHeight="1" x14ac:dyDescent="0.3">
      <c r="A7" s="36"/>
      <c r="B7" s="37"/>
      <c r="C7" s="37"/>
      <c r="D7" s="38"/>
      <c r="E7" s="145"/>
      <c r="F7" s="150"/>
      <c r="G7" s="150"/>
      <c r="H7" s="150"/>
      <c r="I7" s="150"/>
      <c r="J7" s="150"/>
      <c r="K7" s="150"/>
      <c r="L7" s="150"/>
      <c r="M7" s="151"/>
      <c r="N7" s="145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68"/>
      <c r="AF7" s="16" t="s">
        <v>83</v>
      </c>
    </row>
    <row r="8" spans="1:32" ht="22.5" customHeight="1" x14ac:dyDescent="0.3">
      <c r="A8" s="24" t="s">
        <v>20</v>
      </c>
      <c r="B8" s="26"/>
      <c r="C8" s="145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7"/>
      <c r="O8" s="39" t="s">
        <v>22</v>
      </c>
      <c r="P8" s="26"/>
      <c r="Q8" s="145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68"/>
      <c r="AF8" s="16" t="s">
        <v>84</v>
      </c>
    </row>
    <row r="9" spans="1:32" ht="27" customHeight="1" x14ac:dyDescent="0.3">
      <c r="A9" s="60" t="s">
        <v>24</v>
      </c>
      <c r="B9" s="61"/>
      <c r="C9" s="61"/>
      <c r="D9" s="61"/>
      <c r="E9" s="61"/>
      <c r="F9" s="62"/>
      <c r="G9" s="175"/>
      <c r="H9" s="176"/>
      <c r="I9" s="12"/>
      <c r="J9" s="175"/>
      <c r="K9" s="176"/>
      <c r="L9" s="12"/>
      <c r="M9" s="175"/>
      <c r="N9" s="176"/>
      <c r="O9" s="12"/>
      <c r="P9" s="175"/>
      <c r="Q9" s="176"/>
      <c r="R9" s="12"/>
      <c r="S9" s="175"/>
      <c r="T9" s="176"/>
      <c r="U9" s="12"/>
      <c r="V9" s="175"/>
      <c r="W9" s="176"/>
      <c r="X9" s="12"/>
      <c r="Y9" s="175"/>
      <c r="Z9" s="176"/>
      <c r="AA9" s="12"/>
      <c r="AB9" s="175"/>
      <c r="AC9" s="177"/>
    </row>
    <row r="10" spans="1:32" ht="22.5" customHeight="1" x14ac:dyDescent="0.3">
      <c r="A10" s="19" t="s">
        <v>27</v>
      </c>
      <c r="B10" s="20"/>
      <c r="C10" s="20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</row>
    <row r="11" spans="1:32" s="10" customFormat="1" ht="11.25" customHeight="1" x14ac:dyDescent="0.3">
      <c r="A11" s="70" t="s">
        <v>28</v>
      </c>
      <c r="B11" s="73" t="s">
        <v>29</v>
      </c>
      <c r="C11" s="74"/>
      <c r="D11" s="74"/>
      <c r="E11" s="74"/>
      <c r="F11" s="74"/>
      <c r="G11" s="74"/>
      <c r="H11" s="74"/>
      <c r="I11" s="75"/>
      <c r="J11" s="73" t="s">
        <v>16</v>
      </c>
      <c r="K11" s="74"/>
      <c r="L11" s="74"/>
      <c r="M11" s="75"/>
      <c r="N11" s="73" t="s">
        <v>6</v>
      </c>
      <c r="O11" s="75"/>
      <c r="P11" s="73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162"/>
    </row>
    <row r="12" spans="1:32" s="10" customFormat="1" ht="11.25" customHeight="1" x14ac:dyDescent="0.3">
      <c r="A12" s="71"/>
      <c r="B12" s="152"/>
      <c r="C12" s="153"/>
      <c r="D12" s="153"/>
      <c r="E12" s="153"/>
      <c r="F12" s="153"/>
      <c r="G12" s="153"/>
      <c r="H12" s="153"/>
      <c r="I12" s="154"/>
      <c r="J12" s="152"/>
      <c r="K12" s="153"/>
      <c r="L12" s="153"/>
      <c r="M12" s="154"/>
      <c r="N12" s="94" t="s">
        <v>32</v>
      </c>
      <c r="O12" s="95"/>
      <c r="P12" s="152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66"/>
    </row>
    <row r="13" spans="1:32" s="10" customFormat="1" ht="11.25" customHeight="1" x14ac:dyDescent="0.3">
      <c r="A13" s="72"/>
      <c r="B13" s="163"/>
      <c r="C13" s="164"/>
      <c r="D13" s="164"/>
      <c r="E13" s="164"/>
      <c r="F13" s="164"/>
      <c r="G13" s="164"/>
      <c r="H13" s="164"/>
      <c r="I13" s="165"/>
      <c r="J13" s="163"/>
      <c r="K13" s="164"/>
      <c r="L13" s="164"/>
      <c r="M13" s="165"/>
      <c r="N13" s="96"/>
      <c r="O13" s="97"/>
      <c r="P13" s="163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7"/>
    </row>
    <row r="14" spans="1:32" s="10" customFormat="1" ht="11.25" customHeight="1" x14ac:dyDescent="0.3">
      <c r="A14" s="104" t="s">
        <v>33</v>
      </c>
      <c r="B14" s="105" t="s">
        <v>29</v>
      </c>
      <c r="C14" s="106"/>
      <c r="D14" s="106"/>
      <c r="E14" s="106"/>
      <c r="F14" s="106"/>
      <c r="G14" s="106"/>
      <c r="H14" s="106"/>
      <c r="I14" s="107"/>
      <c r="J14" s="105" t="s">
        <v>16</v>
      </c>
      <c r="K14" s="106"/>
      <c r="L14" s="106"/>
      <c r="M14" s="107"/>
      <c r="N14" s="105" t="s">
        <v>6</v>
      </c>
      <c r="O14" s="107"/>
      <c r="P14" s="105"/>
      <c r="Q14" s="106"/>
      <c r="R14" s="106"/>
      <c r="S14" s="106"/>
      <c r="T14" s="106"/>
      <c r="U14" s="106"/>
      <c r="V14" s="106"/>
      <c r="W14" s="107"/>
      <c r="X14" s="105" t="s">
        <v>35</v>
      </c>
      <c r="Y14" s="106"/>
      <c r="Z14" s="106"/>
      <c r="AA14" s="106"/>
      <c r="AB14" s="106"/>
      <c r="AC14" s="107"/>
    </row>
    <row r="15" spans="1:32" s="10" customFormat="1" ht="11.25" customHeight="1" x14ac:dyDescent="0.3">
      <c r="A15" s="80"/>
      <c r="B15" s="152"/>
      <c r="C15" s="153"/>
      <c r="D15" s="153"/>
      <c r="E15" s="153"/>
      <c r="F15" s="153"/>
      <c r="G15" s="153"/>
      <c r="H15" s="153"/>
      <c r="I15" s="154"/>
      <c r="J15" s="152"/>
      <c r="K15" s="153"/>
      <c r="L15" s="153"/>
      <c r="M15" s="154"/>
      <c r="N15" s="94" t="s">
        <v>32</v>
      </c>
      <c r="O15" s="95"/>
      <c r="P15" s="152"/>
      <c r="Q15" s="153"/>
      <c r="R15" s="153"/>
      <c r="S15" s="153"/>
      <c r="T15" s="153"/>
      <c r="U15" s="153"/>
      <c r="V15" s="153"/>
      <c r="W15" s="154"/>
      <c r="X15" s="94"/>
      <c r="Y15" s="158"/>
      <c r="Z15" s="158"/>
      <c r="AA15" s="158"/>
      <c r="AB15" s="158"/>
      <c r="AC15" s="95"/>
    </row>
    <row r="16" spans="1:32" s="10" customFormat="1" ht="11.25" customHeight="1" x14ac:dyDescent="0.3">
      <c r="A16" s="81"/>
      <c r="B16" s="155"/>
      <c r="C16" s="156"/>
      <c r="D16" s="156"/>
      <c r="E16" s="156"/>
      <c r="F16" s="156"/>
      <c r="G16" s="156"/>
      <c r="H16" s="156"/>
      <c r="I16" s="157"/>
      <c r="J16" s="155"/>
      <c r="K16" s="156"/>
      <c r="L16" s="156"/>
      <c r="M16" s="157"/>
      <c r="N16" s="114"/>
      <c r="O16" s="107"/>
      <c r="P16" s="155"/>
      <c r="Q16" s="156"/>
      <c r="R16" s="156"/>
      <c r="S16" s="156"/>
      <c r="T16" s="156"/>
      <c r="U16" s="156"/>
      <c r="V16" s="156"/>
      <c r="W16" s="157"/>
      <c r="X16" s="114"/>
      <c r="Y16" s="106"/>
      <c r="Z16" s="106"/>
      <c r="AA16" s="106"/>
      <c r="AB16" s="106"/>
      <c r="AC16" s="107"/>
    </row>
    <row r="17" spans="1:29" s="10" customFormat="1" ht="11.25" customHeight="1" x14ac:dyDescent="0.3">
      <c r="A17" s="79" t="s">
        <v>39</v>
      </c>
      <c r="B17" s="82" t="s">
        <v>29</v>
      </c>
      <c r="C17" s="83"/>
      <c r="D17" s="83"/>
      <c r="E17" s="83"/>
      <c r="F17" s="83"/>
      <c r="G17" s="83"/>
      <c r="H17" s="83"/>
      <c r="I17" s="84"/>
      <c r="J17" s="82" t="s">
        <v>16</v>
      </c>
      <c r="K17" s="83"/>
      <c r="L17" s="83"/>
      <c r="M17" s="84"/>
      <c r="N17" s="82" t="s">
        <v>6</v>
      </c>
      <c r="O17" s="84"/>
      <c r="P17" s="82"/>
      <c r="Q17" s="83"/>
      <c r="R17" s="83"/>
      <c r="S17" s="83"/>
      <c r="T17" s="83"/>
      <c r="U17" s="83"/>
      <c r="V17" s="83"/>
      <c r="W17" s="84"/>
      <c r="X17" s="82" t="s">
        <v>35</v>
      </c>
      <c r="Y17" s="83"/>
      <c r="Z17" s="83"/>
      <c r="AA17" s="83"/>
      <c r="AB17" s="83"/>
      <c r="AC17" s="84"/>
    </row>
    <row r="18" spans="1:29" s="10" customFormat="1" ht="11.25" customHeight="1" x14ac:dyDescent="0.3">
      <c r="A18" s="80"/>
      <c r="B18" s="152"/>
      <c r="C18" s="153"/>
      <c r="D18" s="153"/>
      <c r="E18" s="153"/>
      <c r="F18" s="153"/>
      <c r="G18" s="153"/>
      <c r="H18" s="153"/>
      <c r="I18" s="154"/>
      <c r="J18" s="152"/>
      <c r="K18" s="153"/>
      <c r="L18" s="153"/>
      <c r="M18" s="154"/>
      <c r="N18" s="94" t="s">
        <v>32</v>
      </c>
      <c r="O18" s="95"/>
      <c r="P18" s="152"/>
      <c r="Q18" s="153"/>
      <c r="R18" s="153"/>
      <c r="S18" s="153"/>
      <c r="T18" s="153"/>
      <c r="U18" s="153"/>
      <c r="V18" s="153"/>
      <c r="W18" s="154"/>
      <c r="X18" s="94"/>
      <c r="Y18" s="158"/>
      <c r="Z18" s="158"/>
      <c r="AA18" s="158"/>
      <c r="AB18" s="158"/>
      <c r="AC18" s="95"/>
    </row>
    <row r="19" spans="1:29" s="10" customFormat="1" ht="11.25" customHeight="1" x14ac:dyDescent="0.3">
      <c r="A19" s="80"/>
      <c r="B19" s="155"/>
      <c r="C19" s="156"/>
      <c r="D19" s="156"/>
      <c r="E19" s="156"/>
      <c r="F19" s="156"/>
      <c r="G19" s="156"/>
      <c r="H19" s="156"/>
      <c r="I19" s="157"/>
      <c r="J19" s="155"/>
      <c r="K19" s="156"/>
      <c r="L19" s="156"/>
      <c r="M19" s="157"/>
      <c r="N19" s="114"/>
      <c r="O19" s="107"/>
      <c r="P19" s="155"/>
      <c r="Q19" s="156"/>
      <c r="R19" s="156"/>
      <c r="S19" s="156"/>
      <c r="T19" s="156"/>
      <c r="U19" s="156"/>
      <c r="V19" s="156"/>
      <c r="W19" s="157"/>
      <c r="X19" s="114"/>
      <c r="Y19" s="106"/>
      <c r="Z19" s="106"/>
      <c r="AA19" s="106"/>
      <c r="AB19" s="106"/>
      <c r="AC19" s="107"/>
    </row>
    <row r="20" spans="1:29" s="10" customFormat="1" ht="11.25" customHeight="1" x14ac:dyDescent="0.3">
      <c r="A20" s="80"/>
      <c r="B20" s="82" t="s">
        <v>29</v>
      </c>
      <c r="C20" s="83"/>
      <c r="D20" s="83"/>
      <c r="E20" s="83"/>
      <c r="F20" s="83"/>
      <c r="G20" s="83"/>
      <c r="H20" s="83"/>
      <c r="I20" s="84"/>
      <c r="J20" s="82" t="s">
        <v>16</v>
      </c>
      <c r="K20" s="83"/>
      <c r="L20" s="83"/>
      <c r="M20" s="84"/>
      <c r="N20" s="82" t="s">
        <v>6</v>
      </c>
      <c r="O20" s="84"/>
      <c r="P20" s="82"/>
      <c r="Q20" s="83"/>
      <c r="R20" s="83"/>
      <c r="S20" s="83"/>
      <c r="T20" s="83"/>
      <c r="U20" s="83"/>
      <c r="V20" s="83"/>
      <c r="W20" s="84"/>
      <c r="X20" s="82" t="s">
        <v>35</v>
      </c>
      <c r="Y20" s="83"/>
      <c r="Z20" s="83"/>
      <c r="AA20" s="83"/>
      <c r="AB20" s="83"/>
      <c r="AC20" s="84"/>
    </row>
    <row r="21" spans="1:29" s="10" customFormat="1" ht="11.25" customHeight="1" x14ac:dyDescent="0.3">
      <c r="A21" s="80"/>
      <c r="B21" s="152"/>
      <c r="C21" s="153"/>
      <c r="D21" s="153"/>
      <c r="E21" s="153"/>
      <c r="F21" s="153"/>
      <c r="G21" s="153"/>
      <c r="H21" s="153"/>
      <c r="I21" s="154"/>
      <c r="J21" s="152"/>
      <c r="K21" s="153"/>
      <c r="L21" s="153"/>
      <c r="M21" s="154"/>
      <c r="N21" s="94" t="s">
        <v>32</v>
      </c>
      <c r="O21" s="95"/>
      <c r="P21" s="152"/>
      <c r="Q21" s="153"/>
      <c r="R21" s="153"/>
      <c r="S21" s="153"/>
      <c r="T21" s="153"/>
      <c r="U21" s="153"/>
      <c r="V21" s="153"/>
      <c r="W21" s="154"/>
      <c r="X21" s="94"/>
      <c r="Y21" s="158"/>
      <c r="Z21" s="158"/>
      <c r="AA21" s="158"/>
      <c r="AB21" s="158"/>
      <c r="AC21" s="95"/>
    </row>
    <row r="22" spans="1:29" s="10" customFormat="1" ht="11.25" customHeight="1" x14ac:dyDescent="0.3">
      <c r="A22" s="81"/>
      <c r="B22" s="155"/>
      <c r="C22" s="156"/>
      <c r="D22" s="156"/>
      <c r="E22" s="156"/>
      <c r="F22" s="156"/>
      <c r="G22" s="156"/>
      <c r="H22" s="156"/>
      <c r="I22" s="157"/>
      <c r="J22" s="155"/>
      <c r="K22" s="156"/>
      <c r="L22" s="156"/>
      <c r="M22" s="157"/>
      <c r="N22" s="114"/>
      <c r="O22" s="107"/>
      <c r="P22" s="155"/>
      <c r="Q22" s="156"/>
      <c r="R22" s="156"/>
      <c r="S22" s="156"/>
      <c r="T22" s="156"/>
      <c r="U22" s="156"/>
      <c r="V22" s="156"/>
      <c r="W22" s="157"/>
      <c r="X22" s="114"/>
      <c r="Y22" s="106"/>
      <c r="Z22" s="106"/>
      <c r="AA22" s="106"/>
      <c r="AB22" s="106"/>
      <c r="AC22" s="107"/>
    </row>
    <row r="23" spans="1:29" ht="22.5" customHeight="1" x14ac:dyDescent="0.3">
      <c r="A23" s="1"/>
      <c r="B23" s="1"/>
      <c r="C23" s="123" t="s">
        <v>43</v>
      </c>
      <c r="D23" s="124"/>
      <c r="E23" s="125" t="s">
        <v>44</v>
      </c>
      <c r="F23" s="25"/>
      <c r="G23" s="25"/>
      <c r="H23" s="25"/>
      <c r="I23" s="25"/>
      <c r="J23" s="25"/>
      <c r="K23" s="26"/>
      <c r="L23" s="125" t="s">
        <v>45</v>
      </c>
      <c r="M23" s="25"/>
      <c r="N23" s="25"/>
      <c r="O23" s="25"/>
      <c r="P23" s="25"/>
      <c r="Q23" s="25"/>
      <c r="R23" s="25"/>
      <c r="S23" s="26"/>
      <c r="T23" s="125" t="s">
        <v>46</v>
      </c>
      <c r="U23" s="26"/>
      <c r="V23" s="123" t="s">
        <v>47</v>
      </c>
      <c r="W23" s="124"/>
      <c r="X23" s="126" t="s">
        <v>48</v>
      </c>
      <c r="Y23" s="83"/>
      <c r="Z23" s="83"/>
      <c r="AA23" s="83"/>
      <c r="AB23" s="83"/>
      <c r="AC23" s="84"/>
    </row>
    <row r="24" spans="1:29" ht="22.5" customHeight="1" x14ac:dyDescent="0.3">
      <c r="A24" s="131" t="s">
        <v>49</v>
      </c>
      <c r="B24" s="2">
        <v>1</v>
      </c>
      <c r="C24" s="125"/>
      <c r="D24" s="26"/>
      <c r="E24" s="145"/>
      <c r="F24" s="150"/>
      <c r="G24" s="150"/>
      <c r="H24" s="150"/>
      <c r="I24" s="150"/>
      <c r="J24" s="150"/>
      <c r="K24" s="151"/>
      <c r="L24" s="145" t="str">
        <f>IF(E24="","",($G$9&amp;$J$9&amp;$M$9&amp;$P$9&amp;$S$9&amp;$V$9&amp;$Y$9&amp;$AB$9))</f>
        <v/>
      </c>
      <c r="M24" s="150"/>
      <c r="N24" s="150"/>
      <c r="O24" s="150"/>
      <c r="P24" s="150"/>
      <c r="Q24" s="150"/>
      <c r="R24" s="150"/>
      <c r="S24" s="151"/>
      <c r="T24" s="125"/>
      <c r="U24" s="26"/>
      <c r="V24" s="125"/>
      <c r="W24" s="26"/>
      <c r="X24" s="125"/>
      <c r="Y24" s="25"/>
      <c r="Z24" s="25"/>
      <c r="AA24" s="25"/>
      <c r="AB24" s="25"/>
      <c r="AC24" s="26"/>
    </row>
    <row r="25" spans="1:29" ht="22.5" customHeight="1" x14ac:dyDescent="0.3">
      <c r="A25" s="132"/>
      <c r="B25" s="2">
        <v>2</v>
      </c>
      <c r="C25" s="125"/>
      <c r="D25" s="26"/>
      <c r="E25" s="145"/>
      <c r="F25" s="150"/>
      <c r="G25" s="150"/>
      <c r="H25" s="150"/>
      <c r="I25" s="150"/>
      <c r="J25" s="150"/>
      <c r="K25" s="151"/>
      <c r="L25" s="145" t="str">
        <f t="shared" ref="L25:L33" si="0">IF(E25="","",($G$9&amp;$J$9&amp;$M$9&amp;$P$9&amp;$S$9&amp;$V$9&amp;$Y$9&amp;$AB$9))</f>
        <v/>
      </c>
      <c r="M25" s="150"/>
      <c r="N25" s="150"/>
      <c r="O25" s="150"/>
      <c r="P25" s="150"/>
      <c r="Q25" s="150"/>
      <c r="R25" s="150"/>
      <c r="S25" s="151"/>
      <c r="T25" s="125"/>
      <c r="U25" s="26"/>
      <c r="V25" s="125"/>
      <c r="W25" s="26"/>
      <c r="X25" s="125"/>
      <c r="Y25" s="25"/>
      <c r="Z25" s="25"/>
      <c r="AA25" s="25"/>
      <c r="AB25" s="25"/>
      <c r="AC25" s="26"/>
    </row>
    <row r="26" spans="1:29" ht="22.5" customHeight="1" x14ac:dyDescent="0.3">
      <c r="A26" s="132"/>
      <c r="B26" s="2">
        <v>3</v>
      </c>
      <c r="C26" s="125"/>
      <c r="D26" s="26"/>
      <c r="E26" s="145"/>
      <c r="F26" s="150"/>
      <c r="G26" s="150"/>
      <c r="H26" s="150"/>
      <c r="I26" s="150"/>
      <c r="J26" s="150"/>
      <c r="K26" s="151"/>
      <c r="L26" s="145" t="str">
        <f t="shared" si="0"/>
        <v/>
      </c>
      <c r="M26" s="150"/>
      <c r="N26" s="150"/>
      <c r="O26" s="150"/>
      <c r="P26" s="150"/>
      <c r="Q26" s="150"/>
      <c r="R26" s="150"/>
      <c r="S26" s="151"/>
      <c r="T26" s="125"/>
      <c r="U26" s="26"/>
      <c r="V26" s="125"/>
      <c r="W26" s="26"/>
      <c r="X26" s="125"/>
      <c r="Y26" s="25"/>
      <c r="Z26" s="25"/>
      <c r="AA26" s="25"/>
      <c r="AB26" s="25"/>
      <c r="AC26" s="26"/>
    </row>
    <row r="27" spans="1:29" ht="22.5" customHeight="1" x14ac:dyDescent="0.3">
      <c r="A27" s="132"/>
      <c r="B27" s="2">
        <v>4</v>
      </c>
      <c r="C27" s="125"/>
      <c r="D27" s="26"/>
      <c r="E27" s="145"/>
      <c r="F27" s="150"/>
      <c r="G27" s="150"/>
      <c r="H27" s="150"/>
      <c r="I27" s="150"/>
      <c r="J27" s="150"/>
      <c r="K27" s="151"/>
      <c r="L27" s="145" t="str">
        <f t="shared" si="0"/>
        <v/>
      </c>
      <c r="M27" s="150"/>
      <c r="N27" s="150"/>
      <c r="O27" s="150"/>
      <c r="P27" s="150"/>
      <c r="Q27" s="150"/>
      <c r="R27" s="150"/>
      <c r="S27" s="151"/>
      <c r="T27" s="125"/>
      <c r="U27" s="26"/>
      <c r="V27" s="125"/>
      <c r="W27" s="26"/>
      <c r="X27" s="125"/>
      <c r="Y27" s="25"/>
      <c r="Z27" s="25"/>
      <c r="AA27" s="25"/>
      <c r="AB27" s="25"/>
      <c r="AC27" s="26"/>
    </row>
    <row r="28" spans="1:29" ht="22.5" customHeight="1" x14ac:dyDescent="0.3">
      <c r="A28" s="132"/>
      <c r="B28" s="2">
        <v>5</v>
      </c>
      <c r="C28" s="125"/>
      <c r="D28" s="26"/>
      <c r="E28" s="145"/>
      <c r="F28" s="150"/>
      <c r="G28" s="150"/>
      <c r="H28" s="150"/>
      <c r="I28" s="150"/>
      <c r="J28" s="150"/>
      <c r="K28" s="151"/>
      <c r="L28" s="145" t="str">
        <f t="shared" si="0"/>
        <v/>
      </c>
      <c r="M28" s="150"/>
      <c r="N28" s="150"/>
      <c r="O28" s="150"/>
      <c r="P28" s="150"/>
      <c r="Q28" s="150"/>
      <c r="R28" s="150"/>
      <c r="S28" s="151"/>
      <c r="T28" s="125"/>
      <c r="U28" s="26"/>
      <c r="V28" s="125"/>
      <c r="W28" s="26"/>
      <c r="X28" s="125"/>
      <c r="Y28" s="25"/>
      <c r="Z28" s="25"/>
      <c r="AA28" s="25"/>
      <c r="AB28" s="25"/>
      <c r="AC28" s="26"/>
    </row>
    <row r="29" spans="1:29" ht="22.5" customHeight="1" x14ac:dyDescent="0.3">
      <c r="A29" s="132"/>
      <c r="B29" s="2">
        <v>6</v>
      </c>
      <c r="C29" s="125"/>
      <c r="D29" s="26"/>
      <c r="E29" s="145"/>
      <c r="F29" s="150"/>
      <c r="G29" s="150"/>
      <c r="H29" s="150"/>
      <c r="I29" s="150"/>
      <c r="J29" s="150"/>
      <c r="K29" s="151"/>
      <c r="L29" s="145" t="str">
        <f t="shared" si="0"/>
        <v/>
      </c>
      <c r="M29" s="150"/>
      <c r="N29" s="150"/>
      <c r="O29" s="150"/>
      <c r="P29" s="150"/>
      <c r="Q29" s="150"/>
      <c r="R29" s="150"/>
      <c r="S29" s="151"/>
      <c r="T29" s="125"/>
      <c r="U29" s="26"/>
      <c r="V29" s="125"/>
      <c r="W29" s="26"/>
      <c r="X29" s="125"/>
      <c r="Y29" s="25"/>
      <c r="Z29" s="25"/>
      <c r="AA29" s="25"/>
      <c r="AB29" s="25"/>
      <c r="AC29" s="26"/>
    </row>
    <row r="30" spans="1:29" ht="22.5" customHeight="1" x14ac:dyDescent="0.3">
      <c r="A30" s="132"/>
      <c r="B30" s="2">
        <v>7</v>
      </c>
      <c r="C30" s="125"/>
      <c r="D30" s="26"/>
      <c r="E30" s="145"/>
      <c r="F30" s="150"/>
      <c r="G30" s="150"/>
      <c r="H30" s="150"/>
      <c r="I30" s="150"/>
      <c r="J30" s="150"/>
      <c r="K30" s="151"/>
      <c r="L30" s="145" t="str">
        <f t="shared" si="0"/>
        <v/>
      </c>
      <c r="M30" s="150"/>
      <c r="N30" s="150"/>
      <c r="O30" s="150"/>
      <c r="P30" s="150"/>
      <c r="Q30" s="150"/>
      <c r="R30" s="150"/>
      <c r="S30" s="151"/>
      <c r="T30" s="125"/>
      <c r="U30" s="26"/>
      <c r="V30" s="125"/>
      <c r="W30" s="26"/>
      <c r="X30" s="125"/>
      <c r="Y30" s="25"/>
      <c r="Z30" s="25"/>
      <c r="AA30" s="25"/>
      <c r="AB30" s="25"/>
      <c r="AC30" s="26"/>
    </row>
    <row r="31" spans="1:29" ht="22.5" customHeight="1" x14ac:dyDescent="0.3">
      <c r="A31" s="132"/>
      <c r="B31" s="2">
        <v>8</v>
      </c>
      <c r="C31" s="125"/>
      <c r="D31" s="26"/>
      <c r="E31" s="145"/>
      <c r="F31" s="150"/>
      <c r="G31" s="150"/>
      <c r="H31" s="150"/>
      <c r="I31" s="150"/>
      <c r="J31" s="150"/>
      <c r="K31" s="151"/>
      <c r="L31" s="145" t="str">
        <f t="shared" si="0"/>
        <v/>
      </c>
      <c r="M31" s="150"/>
      <c r="N31" s="150"/>
      <c r="O31" s="150"/>
      <c r="P31" s="150"/>
      <c r="Q31" s="150"/>
      <c r="R31" s="150"/>
      <c r="S31" s="151"/>
      <c r="T31" s="125"/>
      <c r="U31" s="26"/>
      <c r="V31" s="125"/>
      <c r="W31" s="26"/>
      <c r="X31" s="125"/>
      <c r="Y31" s="25"/>
      <c r="Z31" s="25"/>
      <c r="AA31" s="25"/>
      <c r="AB31" s="25"/>
      <c r="AC31" s="26"/>
    </row>
    <row r="32" spans="1:29" ht="22.5" customHeight="1" x14ac:dyDescent="0.3">
      <c r="A32" s="132"/>
      <c r="B32" s="129" t="s">
        <v>85</v>
      </c>
      <c r="C32" s="34"/>
      <c r="D32" s="35"/>
      <c r="E32" s="145"/>
      <c r="F32" s="150"/>
      <c r="G32" s="150"/>
      <c r="H32" s="150"/>
      <c r="I32" s="150"/>
      <c r="J32" s="150"/>
      <c r="K32" s="151"/>
      <c r="L32" s="145" t="str">
        <f t="shared" si="0"/>
        <v/>
      </c>
      <c r="M32" s="150"/>
      <c r="N32" s="150"/>
      <c r="O32" s="150"/>
      <c r="P32" s="150"/>
      <c r="Q32" s="150"/>
      <c r="R32" s="150"/>
      <c r="S32" s="151"/>
      <c r="T32" s="125"/>
      <c r="U32" s="26"/>
      <c r="V32" s="125"/>
      <c r="W32" s="26"/>
      <c r="X32" s="125"/>
      <c r="Y32" s="25"/>
      <c r="Z32" s="25"/>
      <c r="AA32" s="25"/>
      <c r="AB32" s="25"/>
      <c r="AC32" s="26"/>
    </row>
    <row r="33" spans="1:30" ht="22.5" customHeight="1" x14ac:dyDescent="0.3">
      <c r="A33" s="133"/>
      <c r="B33" s="130"/>
      <c r="C33" s="37"/>
      <c r="D33" s="38"/>
      <c r="E33" s="152"/>
      <c r="F33" s="153"/>
      <c r="G33" s="153"/>
      <c r="H33" s="153"/>
      <c r="I33" s="153"/>
      <c r="J33" s="153"/>
      <c r="K33" s="154"/>
      <c r="L33" s="145" t="str">
        <f t="shared" si="0"/>
        <v/>
      </c>
      <c r="M33" s="150"/>
      <c r="N33" s="150"/>
      <c r="O33" s="150"/>
      <c r="P33" s="150"/>
      <c r="Q33" s="150"/>
      <c r="R33" s="150"/>
      <c r="S33" s="151"/>
      <c r="T33" s="125"/>
      <c r="U33" s="26"/>
      <c r="V33" s="125"/>
      <c r="W33" s="26"/>
      <c r="X33" s="159"/>
      <c r="Y33" s="34"/>
      <c r="Z33" s="34"/>
      <c r="AA33" s="34"/>
      <c r="AB33" s="34"/>
      <c r="AC33" s="35"/>
    </row>
    <row r="34" spans="1:30" ht="3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30" s="10" customFormat="1" ht="13.5" customHeight="1" x14ac:dyDescent="0.3">
      <c r="A35" s="82" t="s">
        <v>64</v>
      </c>
      <c r="B35" s="83"/>
      <c r="C35" s="83"/>
      <c r="D35" s="84"/>
      <c r="E35" s="9"/>
      <c r="F35" s="9"/>
      <c r="G35" s="9"/>
      <c r="H35" s="9"/>
      <c r="I35" s="9"/>
      <c r="J35" s="9"/>
      <c r="K35" s="9"/>
      <c r="L35" s="9"/>
      <c r="M35" s="9"/>
      <c r="N35" s="9"/>
      <c r="O35" s="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30" s="10" customFormat="1" ht="13.5" customHeight="1" x14ac:dyDescent="0.3">
      <c r="A36" s="127" t="s">
        <v>6</v>
      </c>
      <c r="B36" s="124"/>
      <c r="C36" s="82"/>
      <c r="D36" s="83"/>
      <c r="E36" s="83"/>
      <c r="F36" s="83"/>
      <c r="G36" s="83"/>
      <c r="H36" s="84"/>
      <c r="I36" s="82" t="s">
        <v>35</v>
      </c>
      <c r="J36" s="83"/>
      <c r="K36" s="83"/>
      <c r="L36" s="84"/>
      <c r="M36" s="82" t="s">
        <v>66</v>
      </c>
      <c r="N36" s="83"/>
      <c r="O36" s="11"/>
      <c r="P36" s="128" t="s">
        <v>6</v>
      </c>
      <c r="Q36" s="124"/>
      <c r="R36" s="82"/>
      <c r="S36" s="83"/>
      <c r="T36" s="83"/>
      <c r="U36" s="83"/>
      <c r="V36" s="83"/>
      <c r="W36" s="84"/>
      <c r="X36" s="82" t="s">
        <v>35</v>
      </c>
      <c r="Y36" s="83"/>
      <c r="Z36" s="83"/>
      <c r="AA36" s="84"/>
      <c r="AB36" s="82" t="s">
        <v>66</v>
      </c>
      <c r="AC36" s="84"/>
    </row>
    <row r="37" spans="1:30" s="10" customFormat="1" ht="22.5" customHeight="1" x14ac:dyDescent="0.3">
      <c r="A37" s="82" t="s">
        <v>32</v>
      </c>
      <c r="B37" s="84"/>
      <c r="C37" s="145"/>
      <c r="D37" s="150"/>
      <c r="E37" s="150"/>
      <c r="F37" s="150"/>
      <c r="G37" s="150"/>
      <c r="H37" s="151"/>
      <c r="I37" s="82"/>
      <c r="J37" s="83"/>
      <c r="K37" s="83"/>
      <c r="L37" s="84"/>
      <c r="M37" s="82"/>
      <c r="N37" s="144"/>
      <c r="O37" s="11"/>
      <c r="P37" s="143" t="s">
        <v>32</v>
      </c>
      <c r="Q37" s="84"/>
      <c r="R37" s="145"/>
      <c r="S37" s="150"/>
      <c r="T37" s="150"/>
      <c r="U37" s="150"/>
      <c r="V37" s="150"/>
      <c r="W37" s="151"/>
      <c r="X37" s="82"/>
      <c r="Y37" s="83"/>
      <c r="Z37" s="83"/>
      <c r="AA37" s="84"/>
      <c r="AB37" s="82"/>
      <c r="AC37" s="84"/>
    </row>
    <row r="38" spans="1:30" ht="4.5" customHeight="1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30" ht="13.5" customHeight="1" x14ac:dyDescent="0.3">
      <c r="A39" s="7" t="s">
        <v>68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30" ht="13.5" customHeight="1" x14ac:dyDescent="0.3">
      <c r="A40" s="7" t="s">
        <v>69</v>
      </c>
      <c r="B40" s="7"/>
      <c r="C40" s="7"/>
      <c r="D40" s="160"/>
      <c r="E40" s="161"/>
      <c r="F40" s="7" t="s">
        <v>70</v>
      </c>
      <c r="G40" s="160"/>
      <c r="H40" s="161"/>
      <c r="I40" s="7" t="s">
        <v>71</v>
      </c>
      <c r="J40" s="160"/>
      <c r="K40" s="161"/>
      <c r="L40" s="7" t="s">
        <v>72</v>
      </c>
      <c r="M40" s="7"/>
      <c r="N40" s="7"/>
      <c r="O40" s="7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30" ht="10.5" customHeight="1" x14ac:dyDescent="0.3">
      <c r="A41" s="4"/>
      <c r="B41" s="148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9" t="s">
        <v>73</v>
      </c>
      <c r="R41" s="137"/>
      <c r="S41" s="137"/>
      <c r="T41" s="148"/>
      <c r="U41" s="149"/>
      <c r="V41" s="149"/>
      <c r="W41" s="149"/>
      <c r="X41" s="149"/>
      <c r="Y41" s="149"/>
      <c r="Z41" s="149"/>
      <c r="AA41" s="149"/>
      <c r="AB41" s="140" t="s">
        <v>75</v>
      </c>
      <c r="AC41" s="141"/>
      <c r="AD41" s="5"/>
    </row>
    <row r="42" spans="1:30" ht="10.5" customHeight="1" x14ac:dyDescent="0.3">
      <c r="A42" s="4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37"/>
      <c r="R42" s="137"/>
      <c r="S42" s="137"/>
      <c r="T42" s="149"/>
      <c r="U42" s="149"/>
      <c r="V42" s="149"/>
      <c r="W42" s="149"/>
      <c r="X42" s="149"/>
      <c r="Y42" s="149"/>
      <c r="Z42" s="149"/>
      <c r="AA42" s="149"/>
      <c r="AB42" s="141"/>
      <c r="AC42" s="141"/>
    </row>
    <row r="43" spans="1:30" ht="8.25" customHeigh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30" ht="13.5" customHeight="1" x14ac:dyDescent="0.3">
      <c r="A44" s="6" t="s">
        <v>76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3.5" customHeight="1" x14ac:dyDescent="0.3">
      <c r="A45" s="6" t="s">
        <v>77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3.75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18" hidden="1" customHeight="1" x14ac:dyDescent="0.3"/>
    <row r="48" spans="1:30" ht="18" hidden="1" customHeight="1" x14ac:dyDescent="0.3"/>
    <row r="49" spans="10:10" ht="18" hidden="1" customHeight="1" x14ac:dyDescent="0.3"/>
    <row r="50" spans="10:10" ht="18" hidden="1" customHeight="1" x14ac:dyDescent="0.3">
      <c r="J50" s="4"/>
    </row>
    <row r="51" spans="10:10" ht="18" hidden="1" customHeight="1" x14ac:dyDescent="0.3">
      <c r="J51" s="4"/>
    </row>
    <row r="52" spans="10:10" ht="18" hidden="1" customHeight="1" x14ac:dyDescent="0.3"/>
    <row r="53" spans="10:10" ht="18" hidden="1" customHeight="1" x14ac:dyDescent="0.3"/>
    <row r="54" spans="10:10" ht="18" hidden="1" customHeight="1" x14ac:dyDescent="0.3"/>
    <row r="55" spans="10:10" ht="18" hidden="1" customHeight="1" x14ac:dyDescent="0.3"/>
    <row r="56" spans="10:10" ht="18" hidden="1" customHeight="1" x14ac:dyDescent="0.3"/>
    <row r="57" spans="10:10" ht="18" hidden="1" customHeight="1" x14ac:dyDescent="0.3"/>
    <row r="58" spans="10:10" ht="18" hidden="1" customHeight="1" x14ac:dyDescent="0.3"/>
    <row r="59" spans="10:10" ht="18" hidden="1" customHeight="1" x14ac:dyDescent="0.3"/>
    <row r="60" spans="10:10" ht="18" hidden="1" customHeight="1" x14ac:dyDescent="0.3"/>
    <row r="61" spans="10:10" ht="18" hidden="1" customHeight="1" x14ac:dyDescent="0.3"/>
    <row r="62" spans="10:10" ht="18" hidden="1" customHeight="1" x14ac:dyDescent="0.3"/>
    <row r="63" spans="10:10" ht="18" hidden="1" customHeight="1" x14ac:dyDescent="0.3"/>
    <row r="64" spans="10:10" ht="18" hidden="1" customHeight="1" x14ac:dyDescent="0.3"/>
    <row r="65" ht="18" hidden="1" customHeight="1" x14ac:dyDescent="0.3"/>
    <row r="66" ht="18" hidden="1" customHeight="1" x14ac:dyDescent="0.3"/>
    <row r="67" ht="18" hidden="1" customHeight="1" x14ac:dyDescent="0.3"/>
    <row r="68" ht="18" hidden="1" customHeight="1" x14ac:dyDescent="0.3"/>
    <row r="69" ht="18" hidden="1" customHeight="1" x14ac:dyDescent="0.3"/>
    <row r="70" ht="18" hidden="1" customHeight="1" x14ac:dyDescent="0.3"/>
    <row r="71" ht="18" hidden="1" customHeight="1" x14ac:dyDescent="0.3"/>
    <row r="72" ht="18" hidden="1" customHeight="1" x14ac:dyDescent="0.3"/>
    <row r="73" ht="18" hidden="1" customHeight="1" x14ac:dyDescent="0.3"/>
    <row r="74" ht="18" hidden="1" customHeight="1" x14ac:dyDescent="0.3"/>
    <row r="75" ht="18" hidden="1" customHeight="1" x14ac:dyDescent="0.3"/>
    <row r="76" ht="18" hidden="1" customHeight="1" x14ac:dyDescent="0.3"/>
    <row r="77" ht="18" hidden="1" customHeight="1" x14ac:dyDescent="0.3"/>
    <row r="78" ht="18" hidden="1" customHeight="1" x14ac:dyDescent="0.3"/>
    <row r="79" ht="18" hidden="1" customHeight="1" x14ac:dyDescent="0.3"/>
    <row r="80" ht="18" hidden="1" customHeight="1" x14ac:dyDescent="0.3"/>
    <row r="81" ht="18" hidden="1" customHeight="1" x14ac:dyDescent="0.3"/>
    <row r="82" ht="18" hidden="1" customHeight="1" x14ac:dyDescent="0.3"/>
    <row r="83" ht="18" hidden="1" customHeight="1" x14ac:dyDescent="0.3"/>
    <row r="84" ht="18" hidden="1" customHeight="1" x14ac:dyDescent="0.3"/>
    <row r="85" ht="18" hidden="1" customHeight="1" x14ac:dyDescent="0.3"/>
    <row r="86" ht="18" hidden="1" customHeight="1" x14ac:dyDescent="0.3"/>
    <row r="87" ht="18" hidden="1" customHeight="1" x14ac:dyDescent="0.3"/>
    <row r="88" ht="18" hidden="1" customHeight="1" x14ac:dyDescent="0.3"/>
    <row r="89" ht="18" hidden="1" customHeight="1" x14ac:dyDescent="0.3"/>
    <row r="90" ht="18" hidden="1" customHeight="1" x14ac:dyDescent="0.3"/>
    <row r="91" ht="18" hidden="1" customHeight="1" x14ac:dyDescent="0.3"/>
    <row r="92" ht="18" hidden="1" customHeight="1" x14ac:dyDescent="0.3"/>
    <row r="93" ht="18" hidden="1" customHeight="1" x14ac:dyDescent="0.3"/>
    <row r="94" ht="18" hidden="1" customHeight="1" x14ac:dyDescent="0.3"/>
    <row r="95" ht="18" hidden="1" customHeight="1" x14ac:dyDescent="0.3"/>
    <row r="96" ht="18" hidden="1" customHeight="1" x14ac:dyDescent="0.3"/>
    <row r="97" ht="18" hidden="1" customHeight="1" x14ac:dyDescent="0.3"/>
    <row r="98" ht="18" hidden="1" customHeight="1" x14ac:dyDescent="0.3"/>
    <row r="99" ht="18" hidden="1" customHeight="1" x14ac:dyDescent="0.3"/>
    <row r="100" ht="18" hidden="1" customHeight="1" x14ac:dyDescent="0.3"/>
    <row r="101" ht="18" hidden="1" customHeight="1" x14ac:dyDescent="0.3"/>
    <row r="102" ht="18" hidden="1" customHeight="1" x14ac:dyDescent="0.3"/>
    <row r="103" ht="18" hidden="1" customHeight="1" x14ac:dyDescent="0.3"/>
    <row r="104" ht="18" hidden="1" customHeight="1" x14ac:dyDescent="0.3"/>
    <row r="105" ht="18" hidden="1" customHeight="1" x14ac:dyDescent="0.3"/>
    <row r="106" ht="18" hidden="1" customHeight="1" x14ac:dyDescent="0.3"/>
    <row r="107" ht="18" hidden="1" customHeight="1" x14ac:dyDescent="0.3"/>
    <row r="108" ht="18" hidden="1" customHeight="1" x14ac:dyDescent="0.3"/>
    <row r="109" ht="18" hidden="1" customHeight="1" x14ac:dyDescent="0.3"/>
    <row r="110" ht="18" hidden="1" customHeight="1" x14ac:dyDescent="0.3"/>
    <row r="111" ht="18" hidden="1" customHeight="1" x14ac:dyDescent="0.3"/>
    <row r="112" ht="18" hidden="1" customHeight="1" x14ac:dyDescent="0.3"/>
    <row r="113" ht="18" hidden="1" customHeight="1" x14ac:dyDescent="0.3"/>
    <row r="114" ht="18" hidden="1" customHeight="1" x14ac:dyDescent="0.3"/>
    <row r="115" ht="18" hidden="1" customHeight="1" x14ac:dyDescent="0.3"/>
    <row r="116" ht="18" hidden="1" customHeight="1" x14ac:dyDescent="0.3"/>
    <row r="117" ht="18" hidden="1" customHeight="1" x14ac:dyDescent="0.3"/>
    <row r="118" ht="18" hidden="1" customHeight="1" x14ac:dyDescent="0.3"/>
    <row r="119" ht="18" hidden="1" customHeight="1" x14ac:dyDescent="0.3"/>
    <row r="120" ht="18" hidden="1" customHeight="1" x14ac:dyDescent="0.3"/>
    <row r="121" ht="18" hidden="1" customHeight="1" x14ac:dyDescent="0.3"/>
    <row r="122" ht="18" hidden="1" customHeight="1" x14ac:dyDescent="0.3"/>
    <row r="123" ht="18" hidden="1" customHeight="1" x14ac:dyDescent="0.3"/>
    <row r="124" ht="18" hidden="1" customHeight="1" x14ac:dyDescent="0.3"/>
    <row r="125" ht="18" hidden="1" customHeight="1" x14ac:dyDescent="0.3"/>
    <row r="126" ht="18" hidden="1" customHeight="1" x14ac:dyDescent="0.3"/>
    <row r="127" ht="18" hidden="1" customHeight="1" x14ac:dyDescent="0.3"/>
    <row r="128" ht="18" hidden="1" customHeight="1" x14ac:dyDescent="0.3"/>
    <row r="129" ht="18" hidden="1" customHeight="1" x14ac:dyDescent="0.3"/>
    <row r="130" ht="18" hidden="1" customHeight="1" x14ac:dyDescent="0.3"/>
    <row r="131" ht="18" hidden="1" customHeight="1" x14ac:dyDescent="0.3"/>
    <row r="132" ht="18" hidden="1" customHeight="1" x14ac:dyDescent="0.3"/>
    <row r="133" ht="18" hidden="1" customHeight="1" x14ac:dyDescent="0.3"/>
    <row r="134" ht="18" hidden="1" customHeight="1" x14ac:dyDescent="0.3"/>
    <row r="135" ht="18" hidden="1" customHeight="1" x14ac:dyDescent="0.3"/>
    <row r="136" ht="18" hidden="1" customHeight="1" x14ac:dyDescent="0.3"/>
    <row r="137" ht="18" hidden="1" customHeight="1" x14ac:dyDescent="0.3"/>
    <row r="138" ht="18" hidden="1" customHeight="1" x14ac:dyDescent="0.3"/>
    <row r="139" ht="18" hidden="1" customHeight="1" x14ac:dyDescent="0.3"/>
    <row r="140" ht="18" hidden="1" customHeight="1" x14ac:dyDescent="0.3"/>
    <row r="141" ht="18" hidden="1" customHeight="1" x14ac:dyDescent="0.3"/>
    <row r="142" ht="18" hidden="1" customHeight="1" x14ac:dyDescent="0.3"/>
    <row r="143" ht="18" hidden="1" customHeight="1" x14ac:dyDescent="0.3"/>
    <row r="144" ht="18" hidden="1" customHeight="1" x14ac:dyDescent="0.3"/>
    <row r="145" ht="18" hidden="1" customHeight="1" x14ac:dyDescent="0.3"/>
    <row r="146" ht="18" hidden="1" customHeight="1" x14ac:dyDescent="0.3"/>
    <row r="147" ht="18" hidden="1" customHeight="1" x14ac:dyDescent="0.3"/>
    <row r="148" ht="18" hidden="1" customHeight="1" x14ac:dyDescent="0.3"/>
    <row r="149" ht="18" hidden="1" customHeight="1" x14ac:dyDescent="0.3"/>
    <row r="150" ht="18" hidden="1" customHeight="1" x14ac:dyDescent="0.3"/>
    <row r="151" ht="18" hidden="1" customHeight="1" x14ac:dyDescent="0.3"/>
    <row r="152" ht="18" hidden="1" customHeight="1" x14ac:dyDescent="0.3"/>
    <row r="153" ht="18" hidden="1" customHeight="1" x14ac:dyDescent="0.3"/>
    <row r="154" ht="18" hidden="1" customHeight="1" x14ac:dyDescent="0.3"/>
    <row r="155" ht="18" hidden="1" customHeight="1" x14ac:dyDescent="0.3"/>
    <row r="156" ht="18" hidden="1" customHeight="1" x14ac:dyDescent="0.3"/>
    <row r="157" ht="18" hidden="1" customHeight="1" x14ac:dyDescent="0.3"/>
    <row r="158" ht="18" hidden="1" customHeight="1" x14ac:dyDescent="0.3"/>
    <row r="159" ht="18" hidden="1" customHeight="1" x14ac:dyDescent="0.3"/>
    <row r="160" ht="18" hidden="1" customHeight="1" x14ac:dyDescent="0.3"/>
    <row r="161" ht="18" hidden="1" customHeight="1" x14ac:dyDescent="0.3"/>
    <row r="162" ht="18" hidden="1" customHeight="1" x14ac:dyDescent="0.3"/>
    <row r="163" ht="18" hidden="1" customHeight="1" x14ac:dyDescent="0.3"/>
    <row r="164" ht="18" hidden="1" customHeight="1" x14ac:dyDescent="0.3"/>
    <row r="165" ht="18" hidden="1" customHeight="1" x14ac:dyDescent="0.3"/>
    <row r="166" ht="18" hidden="1" customHeight="1" x14ac:dyDescent="0.3"/>
    <row r="167" ht="18" hidden="1" customHeight="1" x14ac:dyDescent="0.3"/>
    <row r="168" ht="18" hidden="1" customHeight="1" x14ac:dyDescent="0.3"/>
    <row r="169" ht="18" hidden="1" customHeight="1" x14ac:dyDescent="0.3"/>
    <row r="170" ht="18" hidden="1" customHeight="1" x14ac:dyDescent="0.3"/>
    <row r="171" ht="18" hidden="1" customHeight="1" x14ac:dyDescent="0.3"/>
    <row r="172" ht="18" hidden="1" customHeight="1" x14ac:dyDescent="0.3"/>
    <row r="173" ht="18" hidden="1" customHeight="1" x14ac:dyDescent="0.3"/>
    <row r="174" ht="18" hidden="1" customHeight="1" x14ac:dyDescent="0.3"/>
    <row r="175" ht="18" hidden="1" customHeight="1" x14ac:dyDescent="0.3"/>
    <row r="176" ht="18" hidden="1" customHeight="1" x14ac:dyDescent="0.3"/>
    <row r="177" ht="18" hidden="1" customHeight="1" x14ac:dyDescent="0.3"/>
    <row r="178" ht="18" hidden="1" customHeight="1" x14ac:dyDescent="0.3"/>
    <row r="179" ht="18" hidden="1" customHeight="1" x14ac:dyDescent="0.3"/>
    <row r="180" ht="18" hidden="1" customHeight="1" x14ac:dyDescent="0.3"/>
    <row r="181" ht="18" hidden="1" customHeight="1" x14ac:dyDescent="0.3"/>
    <row r="182" ht="18" hidden="1" customHeight="1" x14ac:dyDescent="0.3"/>
    <row r="183" ht="18" hidden="1" customHeight="1" x14ac:dyDescent="0.3"/>
    <row r="184" ht="18" hidden="1" customHeight="1" x14ac:dyDescent="0.3"/>
    <row r="185" ht="18" hidden="1" customHeight="1" x14ac:dyDescent="0.3"/>
    <row r="186" ht="18" hidden="1" customHeight="1" x14ac:dyDescent="0.3"/>
    <row r="187" ht="18" hidden="1" customHeight="1" x14ac:dyDescent="0.3"/>
    <row r="188" ht="18" hidden="1" customHeight="1" x14ac:dyDescent="0.3"/>
    <row r="189" ht="18" hidden="1" customHeight="1" x14ac:dyDescent="0.3"/>
    <row r="190" ht="18" hidden="1" customHeight="1" x14ac:dyDescent="0.3"/>
    <row r="191" ht="18" hidden="1" customHeight="1" x14ac:dyDescent="0.3"/>
    <row r="192" ht="18" hidden="1" customHeight="1" x14ac:dyDescent="0.3"/>
    <row r="193" ht="18" hidden="1" customHeight="1" x14ac:dyDescent="0.3"/>
    <row r="194" ht="18" hidden="1" customHeight="1" x14ac:dyDescent="0.3"/>
    <row r="195" ht="18" hidden="1" customHeight="1" x14ac:dyDescent="0.3"/>
    <row r="196" ht="18" hidden="1" customHeight="1" x14ac:dyDescent="0.3"/>
    <row r="197" ht="18" hidden="1" customHeight="1" x14ac:dyDescent="0.3"/>
    <row r="198" ht="18" hidden="1" customHeight="1" x14ac:dyDescent="0.3"/>
    <row r="199" ht="18" hidden="1" customHeight="1" x14ac:dyDescent="0.3"/>
    <row r="200" ht="18" hidden="1" customHeight="1" x14ac:dyDescent="0.3"/>
    <row r="201" ht="18" hidden="1" customHeight="1" x14ac:dyDescent="0.3"/>
    <row r="202" ht="18" hidden="1" customHeight="1" x14ac:dyDescent="0.3"/>
    <row r="203" ht="18" hidden="1" customHeight="1" x14ac:dyDescent="0.3"/>
    <row r="204" ht="18" hidden="1" customHeight="1" x14ac:dyDescent="0.3"/>
    <row r="205" ht="18" hidden="1" customHeight="1" x14ac:dyDescent="0.3"/>
    <row r="206" ht="18" hidden="1" customHeight="1" x14ac:dyDescent="0.3"/>
    <row r="207" ht="18" hidden="1" customHeight="1" x14ac:dyDescent="0.3"/>
    <row r="208" ht="18" hidden="1" customHeight="1" x14ac:dyDescent="0.3"/>
    <row r="209" ht="18" hidden="1" customHeight="1" x14ac:dyDescent="0.3"/>
    <row r="210" ht="18" hidden="1" customHeight="1" x14ac:dyDescent="0.3"/>
    <row r="211" ht="18" hidden="1" customHeight="1" x14ac:dyDescent="0.3"/>
    <row r="212" ht="18" hidden="1" customHeight="1" x14ac:dyDescent="0.3"/>
    <row r="213" ht="18" hidden="1" customHeight="1" x14ac:dyDescent="0.3"/>
    <row r="214" ht="18" hidden="1" customHeight="1" x14ac:dyDescent="0.3"/>
    <row r="215" ht="18" hidden="1" customHeight="1" x14ac:dyDescent="0.3"/>
    <row r="216" ht="18" hidden="1" customHeight="1" x14ac:dyDescent="0.3"/>
    <row r="217" ht="18" hidden="1" customHeight="1" x14ac:dyDescent="0.3"/>
    <row r="218" ht="18" hidden="1" customHeight="1" x14ac:dyDescent="0.3"/>
    <row r="219" ht="18" hidden="1" customHeight="1" x14ac:dyDescent="0.3"/>
    <row r="220" ht="18" hidden="1" customHeight="1" x14ac:dyDescent="0.3"/>
    <row r="221" ht="18" hidden="1" customHeight="1" x14ac:dyDescent="0.3"/>
    <row r="222" ht="18" hidden="1" customHeight="1" x14ac:dyDescent="0.3"/>
    <row r="223" ht="18" hidden="1" customHeight="1" x14ac:dyDescent="0.3"/>
    <row r="224" ht="18" hidden="1" customHeight="1" x14ac:dyDescent="0.3"/>
    <row r="225" ht="18" hidden="1" customHeight="1" x14ac:dyDescent="0.3"/>
    <row r="226" ht="18" hidden="1" customHeight="1" x14ac:dyDescent="0.3"/>
    <row r="227" ht="18" hidden="1" customHeight="1" x14ac:dyDescent="0.3"/>
    <row r="228" ht="18" hidden="1" customHeight="1" x14ac:dyDescent="0.3"/>
    <row r="229" ht="18" hidden="1" customHeight="1" x14ac:dyDescent="0.3"/>
    <row r="230" ht="18" hidden="1" customHeight="1" x14ac:dyDescent="0.3"/>
    <row r="231" ht="18" hidden="1" customHeight="1" x14ac:dyDescent="0.3"/>
    <row r="232" ht="18" hidden="1" customHeight="1" x14ac:dyDescent="0.3"/>
    <row r="233" ht="18" hidden="1" customHeight="1" x14ac:dyDescent="0.3"/>
    <row r="234" ht="18" hidden="1" customHeight="1" x14ac:dyDescent="0.3"/>
    <row r="235" ht="18" hidden="1" customHeight="1" x14ac:dyDescent="0.3"/>
    <row r="236" ht="18" hidden="1" customHeight="1" x14ac:dyDescent="0.3"/>
    <row r="237" ht="18" hidden="1" customHeight="1" x14ac:dyDescent="0.3"/>
    <row r="238" ht="18" hidden="1" customHeight="1" x14ac:dyDescent="0.3"/>
    <row r="239" ht="18" hidden="1" customHeight="1" x14ac:dyDescent="0.3"/>
    <row r="240" ht="18" hidden="1" customHeight="1" x14ac:dyDescent="0.3"/>
    <row r="241" ht="18" hidden="1" customHeight="1" x14ac:dyDescent="0.3"/>
    <row r="242" ht="18" hidden="1" customHeight="1" x14ac:dyDescent="0.3"/>
    <row r="243" ht="18" hidden="1" customHeight="1" x14ac:dyDescent="0.3"/>
    <row r="244" ht="18" hidden="1" customHeight="1" x14ac:dyDescent="0.3"/>
    <row r="245" ht="18" hidden="1" customHeight="1" x14ac:dyDescent="0.3"/>
    <row r="246" ht="18" hidden="1" customHeight="1" x14ac:dyDescent="0.3"/>
    <row r="247" ht="18" hidden="1" customHeight="1" x14ac:dyDescent="0.3"/>
    <row r="248" ht="18" hidden="1" customHeight="1" x14ac:dyDescent="0.3"/>
    <row r="249" ht="18" hidden="1" customHeight="1" x14ac:dyDescent="0.3"/>
    <row r="250" ht="18" hidden="1" customHeight="1" x14ac:dyDescent="0.3"/>
    <row r="251" ht="18" hidden="1" customHeight="1" x14ac:dyDescent="0.3"/>
    <row r="252" ht="18" hidden="1" customHeight="1" x14ac:dyDescent="0.3"/>
    <row r="253" ht="18" hidden="1" customHeight="1" x14ac:dyDescent="0.3"/>
    <row r="254" ht="18" hidden="1" customHeight="1" x14ac:dyDescent="0.3"/>
    <row r="255" ht="18" hidden="1" customHeight="1" x14ac:dyDescent="0.3"/>
    <row r="256" ht="18" hidden="1" customHeight="1" x14ac:dyDescent="0.3"/>
    <row r="257" ht="18" hidden="1" customHeight="1" x14ac:dyDescent="0.3"/>
    <row r="258" ht="18" hidden="1" customHeight="1" x14ac:dyDescent="0.3"/>
    <row r="259" ht="18" hidden="1" customHeight="1" x14ac:dyDescent="0.3"/>
    <row r="260" ht="18" hidden="1" customHeight="1" x14ac:dyDescent="0.3"/>
    <row r="261" ht="18" hidden="1" customHeight="1" x14ac:dyDescent="0.3"/>
    <row r="262" ht="18" hidden="1" customHeight="1" x14ac:dyDescent="0.3"/>
    <row r="263" ht="18" hidden="1" customHeight="1" x14ac:dyDescent="0.3"/>
    <row r="264" ht="18" hidden="1" customHeight="1" x14ac:dyDescent="0.3"/>
    <row r="265" ht="18" hidden="1" customHeight="1" x14ac:dyDescent="0.3"/>
    <row r="266" ht="18" hidden="1" customHeight="1" x14ac:dyDescent="0.3"/>
    <row r="267" ht="18" hidden="1" customHeight="1" x14ac:dyDescent="0.3"/>
    <row r="268" ht="18" hidden="1" customHeight="1" x14ac:dyDescent="0.3"/>
    <row r="269" ht="18" hidden="1" customHeight="1" x14ac:dyDescent="0.3"/>
    <row r="270" ht="18" hidden="1" customHeight="1" x14ac:dyDescent="0.3"/>
    <row r="271" ht="18" hidden="1" customHeight="1" x14ac:dyDescent="0.3"/>
    <row r="272" ht="18" hidden="1" customHeight="1" x14ac:dyDescent="0.3"/>
    <row r="273" ht="18" hidden="1" customHeight="1" x14ac:dyDescent="0.3"/>
    <row r="274" ht="18" hidden="1" customHeight="1" x14ac:dyDescent="0.3"/>
    <row r="275" ht="18" hidden="1" customHeight="1" x14ac:dyDescent="0.3"/>
    <row r="276" ht="18" hidden="1" customHeight="1" x14ac:dyDescent="0.3"/>
    <row r="277" ht="18" hidden="1" customHeight="1" x14ac:dyDescent="0.3"/>
    <row r="278" ht="18" hidden="1" customHeight="1" x14ac:dyDescent="0.3"/>
    <row r="279" ht="18" hidden="1" customHeight="1" x14ac:dyDescent="0.3"/>
    <row r="280" ht="18" hidden="1" customHeight="1" x14ac:dyDescent="0.3"/>
    <row r="281" ht="18" hidden="1" customHeight="1" x14ac:dyDescent="0.3"/>
    <row r="282" ht="18" hidden="1" customHeight="1" x14ac:dyDescent="0.3"/>
    <row r="283" ht="18" hidden="1" customHeight="1" x14ac:dyDescent="0.3"/>
    <row r="284" ht="18" hidden="1" customHeight="1" x14ac:dyDescent="0.3"/>
    <row r="285" ht="18" hidden="1" customHeight="1" x14ac:dyDescent="0.3"/>
    <row r="286" ht="18" hidden="1" customHeight="1" x14ac:dyDescent="0.3"/>
    <row r="287" ht="18" hidden="1" customHeight="1" x14ac:dyDescent="0.3"/>
    <row r="288" ht="18" hidden="1" customHeight="1" x14ac:dyDescent="0.3"/>
    <row r="289" ht="18" hidden="1" customHeight="1" x14ac:dyDescent="0.3"/>
    <row r="290" ht="18" hidden="1" customHeight="1" x14ac:dyDescent="0.3"/>
    <row r="291" ht="18" hidden="1" customHeight="1" x14ac:dyDescent="0.3"/>
    <row r="292" ht="18" hidden="1" customHeight="1" x14ac:dyDescent="0.3"/>
    <row r="293" ht="18" hidden="1" customHeight="1" x14ac:dyDescent="0.3"/>
    <row r="294" ht="18" hidden="1" customHeight="1" x14ac:dyDescent="0.3"/>
    <row r="295" ht="18" hidden="1" customHeight="1" x14ac:dyDescent="0.3"/>
    <row r="296" ht="18" hidden="1" customHeight="1" x14ac:dyDescent="0.3"/>
    <row r="297" ht="18" hidden="1" customHeight="1" x14ac:dyDescent="0.3"/>
    <row r="298" ht="18" hidden="1" customHeight="1" x14ac:dyDescent="0.3"/>
    <row r="299" ht="18" hidden="1" customHeight="1" x14ac:dyDescent="0.3"/>
    <row r="300" ht="18" hidden="1" customHeight="1" x14ac:dyDescent="0.3"/>
    <row r="301" ht="18" hidden="1" customHeight="1" x14ac:dyDescent="0.3"/>
    <row r="302" ht="18" hidden="1" customHeight="1" x14ac:dyDescent="0.3"/>
    <row r="303" ht="18" hidden="1" customHeight="1" x14ac:dyDescent="0.3"/>
    <row r="304" ht="18" hidden="1" customHeight="1" x14ac:dyDescent="0.3"/>
    <row r="305" ht="18" hidden="1" customHeight="1" x14ac:dyDescent="0.3"/>
    <row r="306" ht="18" hidden="1" customHeight="1" x14ac:dyDescent="0.3"/>
    <row r="307" ht="18" hidden="1" customHeight="1" x14ac:dyDescent="0.3"/>
    <row r="308" ht="18" hidden="1" customHeight="1" x14ac:dyDescent="0.3"/>
    <row r="309" ht="18" hidden="1" customHeight="1" x14ac:dyDescent="0.3"/>
    <row r="310" ht="18" hidden="1" customHeight="1" x14ac:dyDescent="0.3"/>
    <row r="311" ht="18" hidden="1" customHeight="1" x14ac:dyDescent="0.3"/>
    <row r="312" ht="18" hidden="1" customHeight="1" x14ac:dyDescent="0.3"/>
    <row r="313" ht="18" hidden="1" customHeight="1" x14ac:dyDescent="0.3"/>
    <row r="314" ht="18" hidden="1" customHeight="1" x14ac:dyDescent="0.3"/>
    <row r="315" ht="18" hidden="1" customHeight="1" x14ac:dyDescent="0.3"/>
    <row r="316" ht="18" hidden="1" customHeight="1" x14ac:dyDescent="0.3"/>
    <row r="317" ht="18" hidden="1" customHeight="1" x14ac:dyDescent="0.3"/>
    <row r="318" ht="18" hidden="1" customHeight="1" x14ac:dyDescent="0.3"/>
    <row r="319" ht="18" hidden="1" customHeight="1" x14ac:dyDescent="0.3"/>
    <row r="320" ht="18" hidden="1" customHeight="1" x14ac:dyDescent="0.3"/>
    <row r="321" ht="18" hidden="1" customHeight="1" x14ac:dyDescent="0.3"/>
    <row r="322" ht="18" hidden="1" customHeight="1" x14ac:dyDescent="0.3"/>
    <row r="323" ht="18" hidden="1" customHeight="1" x14ac:dyDescent="0.3"/>
    <row r="324" ht="18" hidden="1" customHeight="1" x14ac:dyDescent="0.3"/>
    <row r="325" ht="18" hidden="1" customHeight="1" x14ac:dyDescent="0.3"/>
    <row r="326" ht="18" hidden="1" customHeight="1" x14ac:dyDescent="0.3"/>
    <row r="327" ht="18" hidden="1" customHeight="1" x14ac:dyDescent="0.3"/>
    <row r="328" ht="18" hidden="1" customHeight="1" x14ac:dyDescent="0.3"/>
    <row r="329" ht="18" hidden="1" customHeight="1" x14ac:dyDescent="0.3"/>
    <row r="330" ht="18" hidden="1" customHeight="1" x14ac:dyDescent="0.3"/>
    <row r="331" ht="18" hidden="1" customHeight="1" x14ac:dyDescent="0.3"/>
    <row r="332" ht="18" hidden="1" customHeight="1" x14ac:dyDescent="0.3"/>
    <row r="333" ht="18" hidden="1" customHeight="1" x14ac:dyDescent="0.3"/>
    <row r="334" ht="18" hidden="1" customHeight="1" x14ac:dyDescent="0.3"/>
    <row r="335" ht="18" hidden="1" customHeight="1" x14ac:dyDescent="0.3"/>
    <row r="336" ht="18" hidden="1" customHeight="1" x14ac:dyDescent="0.3"/>
    <row r="337" ht="18" hidden="1" customHeight="1" x14ac:dyDescent="0.3"/>
    <row r="338" ht="18" hidden="1" customHeight="1" x14ac:dyDescent="0.3"/>
    <row r="339" ht="18" hidden="1" customHeight="1" x14ac:dyDescent="0.3"/>
    <row r="340" ht="18" hidden="1" customHeight="1" x14ac:dyDescent="0.3"/>
    <row r="341" ht="18" hidden="1" customHeight="1" x14ac:dyDescent="0.3"/>
    <row r="342" ht="18" hidden="1" customHeight="1" x14ac:dyDescent="0.3"/>
    <row r="343" ht="18" hidden="1" customHeight="1" x14ac:dyDescent="0.3"/>
    <row r="344" ht="18" hidden="1" customHeight="1" x14ac:dyDescent="0.3"/>
    <row r="345" ht="18" hidden="1" customHeight="1" x14ac:dyDescent="0.3"/>
    <row r="346" ht="18" hidden="1" customHeight="1" x14ac:dyDescent="0.3"/>
    <row r="347" ht="18" hidden="1" customHeight="1" x14ac:dyDescent="0.3"/>
    <row r="348" ht="18" hidden="1" customHeight="1" x14ac:dyDescent="0.3"/>
    <row r="349" ht="18" hidden="1" customHeight="1" x14ac:dyDescent="0.3"/>
    <row r="350" ht="18" hidden="1" customHeight="1" x14ac:dyDescent="0.3"/>
    <row r="351" ht="18" hidden="1" customHeight="1" x14ac:dyDescent="0.3"/>
    <row r="352" ht="18" hidden="1" customHeight="1" x14ac:dyDescent="0.3"/>
    <row r="353" ht="18" hidden="1" customHeight="1" x14ac:dyDescent="0.3"/>
    <row r="354" ht="18" hidden="1" customHeight="1" x14ac:dyDescent="0.3"/>
    <row r="355" ht="18" hidden="1" customHeight="1" x14ac:dyDescent="0.3"/>
    <row r="356" ht="18" hidden="1" customHeight="1" x14ac:dyDescent="0.3"/>
    <row r="357" ht="18" hidden="1" customHeight="1" x14ac:dyDescent="0.3"/>
    <row r="358" ht="18" hidden="1" customHeight="1" x14ac:dyDescent="0.3"/>
    <row r="359" ht="18" hidden="1" customHeight="1" x14ac:dyDescent="0.3"/>
    <row r="360" ht="18" hidden="1" customHeight="1" x14ac:dyDescent="0.3"/>
    <row r="361" ht="18" hidden="1" customHeight="1" x14ac:dyDescent="0.3"/>
    <row r="362" ht="18" hidden="1" customHeight="1" x14ac:dyDescent="0.3"/>
    <row r="363" ht="18" hidden="1" customHeight="1" x14ac:dyDescent="0.3"/>
    <row r="364" ht="18" hidden="1" customHeight="1" x14ac:dyDescent="0.3"/>
    <row r="365" ht="18" hidden="1" customHeight="1" x14ac:dyDescent="0.3"/>
    <row r="366" ht="18" hidden="1" customHeight="1" x14ac:dyDescent="0.3"/>
    <row r="367" ht="18" hidden="1" customHeight="1" x14ac:dyDescent="0.3"/>
    <row r="368" ht="18" hidden="1" customHeight="1" x14ac:dyDescent="0.3"/>
    <row r="369" ht="18" hidden="1" customHeight="1" x14ac:dyDescent="0.3"/>
    <row r="370" ht="18" hidden="1" customHeight="1" x14ac:dyDescent="0.3"/>
    <row r="371" ht="18" hidden="1" customHeight="1" x14ac:dyDescent="0.3"/>
    <row r="372" ht="18" hidden="1" customHeight="1" x14ac:dyDescent="0.3"/>
    <row r="373" ht="18" hidden="1" customHeight="1" x14ac:dyDescent="0.3"/>
    <row r="374" ht="18" hidden="1" customHeight="1" x14ac:dyDescent="0.3"/>
    <row r="375" ht="18" hidden="1" customHeight="1" x14ac:dyDescent="0.3"/>
    <row r="376" ht="18" hidden="1" customHeight="1" x14ac:dyDescent="0.3"/>
    <row r="377" ht="18" hidden="1" customHeight="1" x14ac:dyDescent="0.3"/>
    <row r="378" ht="18" hidden="1" customHeight="1" x14ac:dyDescent="0.3"/>
    <row r="379" ht="18" hidden="1" customHeight="1" x14ac:dyDescent="0.3"/>
    <row r="380" ht="18" hidden="1" customHeight="1" x14ac:dyDescent="0.3"/>
    <row r="381" ht="18" hidden="1" customHeight="1" x14ac:dyDescent="0.3"/>
    <row r="382" ht="18" hidden="1" customHeight="1" x14ac:dyDescent="0.3"/>
    <row r="383" ht="18" hidden="1" customHeight="1" x14ac:dyDescent="0.3"/>
    <row r="384" ht="18" hidden="1" customHeight="1" x14ac:dyDescent="0.3"/>
    <row r="385" ht="18" hidden="1" customHeight="1" x14ac:dyDescent="0.3"/>
    <row r="386" ht="18" hidden="1" customHeight="1" x14ac:dyDescent="0.3"/>
    <row r="387" ht="18" hidden="1" customHeight="1" x14ac:dyDescent="0.3"/>
    <row r="388" ht="18" hidden="1" customHeight="1" x14ac:dyDescent="0.3"/>
    <row r="389" ht="18" hidden="1" customHeight="1" x14ac:dyDescent="0.3"/>
    <row r="390" ht="18" hidden="1" customHeight="1" x14ac:dyDescent="0.3"/>
    <row r="391" ht="18" hidden="1" customHeight="1" x14ac:dyDescent="0.3"/>
    <row r="392" ht="18" hidden="1" customHeight="1" x14ac:dyDescent="0.3"/>
    <row r="393" ht="18" hidden="1" customHeight="1" x14ac:dyDescent="0.3"/>
    <row r="394" ht="18" hidden="1" customHeight="1" x14ac:dyDescent="0.3"/>
    <row r="395" ht="18" hidden="1" customHeight="1" x14ac:dyDescent="0.3"/>
    <row r="396" ht="18" hidden="1" customHeight="1" x14ac:dyDescent="0.3"/>
    <row r="397" ht="18" hidden="1" customHeight="1" x14ac:dyDescent="0.3"/>
    <row r="398" ht="18" hidden="1" customHeight="1" x14ac:dyDescent="0.3"/>
    <row r="399" ht="18" hidden="1" customHeight="1" x14ac:dyDescent="0.3"/>
    <row r="400" ht="18" hidden="1" customHeight="1" x14ac:dyDescent="0.3"/>
    <row r="401" ht="18" hidden="1" customHeight="1" x14ac:dyDescent="0.3"/>
    <row r="402" ht="18" hidden="1" customHeight="1" x14ac:dyDescent="0.3"/>
    <row r="403" ht="18" hidden="1" customHeight="1" x14ac:dyDescent="0.3"/>
    <row r="404" ht="18" hidden="1" customHeight="1" x14ac:dyDescent="0.3"/>
    <row r="405" ht="18" hidden="1" customHeight="1" x14ac:dyDescent="0.3"/>
    <row r="406" ht="18" hidden="1" customHeight="1" x14ac:dyDescent="0.3"/>
    <row r="407" ht="18" hidden="1" customHeight="1" x14ac:dyDescent="0.3"/>
    <row r="408" ht="18" hidden="1" customHeight="1" x14ac:dyDescent="0.3"/>
    <row r="409" ht="18" hidden="1" customHeight="1" x14ac:dyDescent="0.3"/>
    <row r="410" ht="18" hidden="1" customHeight="1" x14ac:dyDescent="0.3"/>
    <row r="411" ht="18" hidden="1" customHeight="1" x14ac:dyDescent="0.3"/>
    <row r="412" ht="18" hidden="1" customHeight="1" x14ac:dyDescent="0.3"/>
    <row r="413" ht="18" hidden="1" customHeight="1" x14ac:dyDescent="0.3"/>
    <row r="414" ht="18" hidden="1" customHeight="1" x14ac:dyDescent="0.3"/>
    <row r="415" ht="18" hidden="1" customHeight="1" x14ac:dyDescent="0.3"/>
    <row r="416" ht="18" hidden="1" customHeight="1" x14ac:dyDescent="0.3"/>
    <row r="417" ht="18" hidden="1" customHeight="1" x14ac:dyDescent="0.3"/>
    <row r="418" ht="18" hidden="1" customHeight="1" x14ac:dyDescent="0.3"/>
    <row r="419" ht="18" hidden="1" customHeight="1" x14ac:dyDescent="0.3"/>
    <row r="420" ht="18" hidden="1" customHeight="1" x14ac:dyDescent="0.3"/>
    <row r="421" ht="18" hidden="1" customHeight="1" x14ac:dyDescent="0.3"/>
    <row r="422" ht="18" hidden="1" customHeight="1" x14ac:dyDescent="0.3"/>
    <row r="423" ht="18" hidden="1" customHeight="1" x14ac:dyDescent="0.3"/>
    <row r="424" ht="18" hidden="1" customHeight="1" x14ac:dyDescent="0.3"/>
    <row r="425" ht="18" hidden="1" customHeight="1" x14ac:dyDescent="0.3"/>
    <row r="426" ht="18" hidden="1" customHeight="1" x14ac:dyDescent="0.3"/>
    <row r="427" ht="18" hidden="1" customHeight="1" x14ac:dyDescent="0.3"/>
    <row r="428" ht="18" hidden="1" customHeight="1" x14ac:dyDescent="0.3"/>
    <row r="429" ht="18" hidden="1" customHeight="1" x14ac:dyDescent="0.3"/>
    <row r="430" ht="18" hidden="1" customHeight="1" x14ac:dyDescent="0.3"/>
    <row r="431" ht="18" hidden="1" customHeight="1" x14ac:dyDescent="0.3"/>
    <row r="432" ht="18" hidden="1" customHeight="1" x14ac:dyDescent="0.3"/>
    <row r="433" ht="18" hidden="1" customHeight="1" x14ac:dyDescent="0.3"/>
    <row r="434" ht="18" hidden="1" customHeight="1" x14ac:dyDescent="0.3"/>
    <row r="435" ht="18" hidden="1" customHeight="1" x14ac:dyDescent="0.3"/>
    <row r="436" ht="18" hidden="1" customHeight="1" x14ac:dyDescent="0.3"/>
    <row r="437" ht="18" hidden="1" customHeight="1" x14ac:dyDescent="0.3"/>
    <row r="438" ht="18" hidden="1" customHeight="1" x14ac:dyDescent="0.3"/>
    <row r="439" ht="18" hidden="1" customHeight="1" x14ac:dyDescent="0.3"/>
    <row r="440" ht="18" hidden="1" customHeight="1" x14ac:dyDescent="0.3"/>
    <row r="441" ht="18" hidden="1" customHeight="1" x14ac:dyDescent="0.3"/>
    <row r="442" ht="18" hidden="1" customHeight="1" x14ac:dyDescent="0.3"/>
    <row r="443" ht="18" hidden="1" customHeight="1" x14ac:dyDescent="0.3"/>
    <row r="444" ht="18" hidden="1" customHeight="1" x14ac:dyDescent="0.3"/>
    <row r="445" ht="18" hidden="1" customHeight="1" x14ac:dyDescent="0.3"/>
    <row r="446" ht="18" hidden="1" customHeight="1" x14ac:dyDescent="0.3"/>
    <row r="447" ht="18" hidden="1" customHeight="1" x14ac:dyDescent="0.3"/>
    <row r="448" ht="18" hidden="1" customHeight="1" x14ac:dyDescent="0.3"/>
    <row r="449" ht="18" hidden="1" customHeight="1" x14ac:dyDescent="0.3"/>
    <row r="450" ht="18" hidden="1" customHeight="1" x14ac:dyDescent="0.3"/>
    <row r="451" ht="18" hidden="1" customHeight="1" x14ac:dyDescent="0.3"/>
    <row r="452" ht="18" hidden="1" customHeight="1" x14ac:dyDescent="0.3"/>
    <row r="453" ht="18" hidden="1" customHeight="1" x14ac:dyDescent="0.3"/>
    <row r="454" ht="18" hidden="1" customHeight="1" x14ac:dyDescent="0.3"/>
    <row r="455" ht="18" hidden="1" customHeight="1" x14ac:dyDescent="0.3"/>
    <row r="456" ht="18" hidden="1" customHeight="1" x14ac:dyDescent="0.3"/>
    <row r="457" ht="18" hidden="1" customHeight="1" x14ac:dyDescent="0.3"/>
    <row r="458" ht="18" hidden="1" customHeight="1" x14ac:dyDescent="0.3"/>
    <row r="459" ht="18" hidden="1" customHeight="1" x14ac:dyDescent="0.3"/>
    <row r="460" ht="18" hidden="1" customHeight="1" x14ac:dyDescent="0.3"/>
    <row r="461" ht="18" hidden="1" customHeight="1" x14ac:dyDescent="0.3"/>
    <row r="462" ht="18" hidden="1" customHeight="1" x14ac:dyDescent="0.3"/>
    <row r="463" ht="18" hidden="1" customHeight="1" x14ac:dyDescent="0.3"/>
    <row r="464" ht="18" hidden="1" customHeight="1" x14ac:dyDescent="0.3"/>
    <row r="465" ht="18" hidden="1" customHeight="1" x14ac:dyDescent="0.3"/>
    <row r="466" ht="18" hidden="1" customHeight="1" x14ac:dyDescent="0.3"/>
    <row r="467" ht="18" hidden="1" customHeight="1" x14ac:dyDescent="0.3"/>
    <row r="468" ht="18" hidden="1" customHeight="1" x14ac:dyDescent="0.3"/>
    <row r="469" ht="18" hidden="1" customHeight="1" x14ac:dyDescent="0.3"/>
    <row r="470" ht="18" hidden="1" customHeight="1" x14ac:dyDescent="0.3"/>
    <row r="471" ht="18" hidden="1" customHeight="1" x14ac:dyDescent="0.3"/>
    <row r="472" ht="18" hidden="1" customHeight="1" x14ac:dyDescent="0.3"/>
    <row r="473" ht="18" hidden="1" customHeight="1" x14ac:dyDescent="0.3"/>
    <row r="474" ht="18" hidden="1" customHeight="1" x14ac:dyDescent="0.3"/>
    <row r="475" ht="18" hidden="1" customHeight="1" x14ac:dyDescent="0.3"/>
    <row r="476" ht="18" hidden="1" customHeight="1" x14ac:dyDescent="0.3"/>
    <row r="477" ht="18" hidden="1" customHeight="1" x14ac:dyDescent="0.3"/>
    <row r="478" ht="18" hidden="1" customHeight="1" x14ac:dyDescent="0.3"/>
    <row r="479" ht="18" hidden="1" customHeight="1" x14ac:dyDescent="0.3"/>
    <row r="480" ht="18" hidden="1" customHeight="1" x14ac:dyDescent="0.3"/>
    <row r="481" ht="18" hidden="1" customHeight="1" x14ac:dyDescent="0.3"/>
    <row r="482" ht="18" hidden="1" customHeight="1" x14ac:dyDescent="0.3"/>
    <row r="483" ht="18" hidden="1" customHeight="1" x14ac:dyDescent="0.3"/>
    <row r="484" ht="18" hidden="1" customHeight="1" x14ac:dyDescent="0.3"/>
    <row r="485" ht="18" hidden="1" customHeight="1" x14ac:dyDescent="0.3"/>
    <row r="486" ht="18" hidden="1" customHeight="1" x14ac:dyDescent="0.3"/>
    <row r="487" ht="18" hidden="1" customHeight="1" x14ac:dyDescent="0.3"/>
    <row r="488" ht="18" hidden="1" customHeight="1" x14ac:dyDescent="0.3"/>
    <row r="489" ht="18" hidden="1" customHeight="1" x14ac:dyDescent="0.3"/>
    <row r="490" ht="18" hidden="1" customHeight="1" x14ac:dyDescent="0.3"/>
    <row r="491" ht="18" hidden="1" customHeight="1" x14ac:dyDescent="0.3"/>
    <row r="492" ht="18" hidden="1" customHeight="1" x14ac:dyDescent="0.3"/>
    <row r="493" ht="18" hidden="1" customHeight="1" x14ac:dyDescent="0.3"/>
    <row r="494" ht="18" hidden="1" customHeight="1" x14ac:dyDescent="0.3"/>
    <row r="495" ht="18" hidden="1" customHeight="1" x14ac:dyDescent="0.3"/>
    <row r="496" ht="18" hidden="1" customHeight="1" x14ac:dyDescent="0.3"/>
    <row r="497" ht="18" hidden="1" customHeight="1" x14ac:dyDescent="0.3"/>
    <row r="498" ht="18" hidden="1" customHeight="1" x14ac:dyDescent="0.3"/>
    <row r="499" ht="18" hidden="1" customHeight="1" x14ac:dyDescent="0.3"/>
    <row r="500" ht="18" hidden="1" customHeight="1" x14ac:dyDescent="0.3"/>
    <row r="501" ht="18" hidden="1" customHeight="1" x14ac:dyDescent="0.3"/>
    <row r="502" ht="18" hidden="1" customHeight="1" x14ac:dyDescent="0.3"/>
    <row r="503" ht="18" hidden="1" customHeight="1" x14ac:dyDescent="0.3"/>
    <row r="504" ht="18" hidden="1" customHeight="1" x14ac:dyDescent="0.3"/>
    <row r="505" ht="18" hidden="1" customHeight="1" x14ac:dyDescent="0.3"/>
    <row r="506" ht="18" hidden="1" customHeight="1" x14ac:dyDescent="0.3"/>
    <row r="507" ht="18" hidden="1" customHeight="1" x14ac:dyDescent="0.3"/>
    <row r="508" ht="18" hidden="1" customHeight="1" x14ac:dyDescent="0.3"/>
    <row r="509" ht="18" hidden="1" customHeight="1" x14ac:dyDescent="0.3"/>
    <row r="510" ht="18" hidden="1" customHeight="1" x14ac:dyDescent="0.3"/>
    <row r="511" ht="18" hidden="1" customHeight="1" x14ac:dyDescent="0.3"/>
    <row r="512" ht="18" hidden="1" customHeight="1" x14ac:dyDescent="0.3"/>
    <row r="513" ht="18" hidden="1" customHeight="1" x14ac:dyDescent="0.3"/>
    <row r="514" ht="18" hidden="1" customHeight="1" x14ac:dyDescent="0.3"/>
    <row r="515" ht="18" hidden="1" customHeight="1" x14ac:dyDescent="0.3"/>
    <row r="516" ht="18" hidden="1" customHeight="1" x14ac:dyDescent="0.3"/>
    <row r="517" ht="18" hidden="1" customHeight="1" x14ac:dyDescent="0.3"/>
    <row r="518" ht="18" hidden="1" customHeight="1" x14ac:dyDescent="0.3"/>
    <row r="519" ht="18" hidden="1" customHeight="1" x14ac:dyDescent="0.3"/>
    <row r="520" ht="18" hidden="1" customHeight="1" x14ac:dyDescent="0.3"/>
    <row r="521" ht="18" hidden="1" customHeight="1" x14ac:dyDescent="0.3"/>
    <row r="522" ht="18" hidden="1" customHeight="1" x14ac:dyDescent="0.3"/>
    <row r="523" ht="18" hidden="1" customHeight="1" x14ac:dyDescent="0.3"/>
    <row r="524" ht="18" hidden="1" customHeight="1" x14ac:dyDescent="0.3"/>
    <row r="525" ht="18" hidden="1" customHeight="1" x14ac:dyDescent="0.3"/>
    <row r="526" ht="18" hidden="1" customHeight="1" x14ac:dyDescent="0.3"/>
    <row r="527" ht="18" hidden="1" customHeight="1" x14ac:dyDescent="0.3"/>
    <row r="528" ht="18" hidden="1" customHeight="1" x14ac:dyDescent="0.3"/>
    <row r="529" ht="18" hidden="1" customHeight="1" x14ac:dyDescent="0.3"/>
    <row r="530" ht="18" hidden="1" customHeight="1" x14ac:dyDescent="0.3"/>
    <row r="531" ht="18" hidden="1" customHeight="1" x14ac:dyDescent="0.3"/>
    <row r="532" ht="18" hidden="1" customHeight="1" x14ac:dyDescent="0.3"/>
    <row r="533" ht="18" hidden="1" customHeight="1" x14ac:dyDescent="0.3"/>
    <row r="534" ht="18" hidden="1" customHeight="1" x14ac:dyDescent="0.3"/>
    <row r="535" ht="18" hidden="1" customHeight="1" x14ac:dyDescent="0.3"/>
    <row r="536" ht="18" hidden="1" customHeight="1" x14ac:dyDescent="0.3"/>
    <row r="537" ht="18" hidden="1" customHeight="1" x14ac:dyDescent="0.3"/>
    <row r="538" ht="18" hidden="1" customHeight="1" x14ac:dyDescent="0.3"/>
    <row r="539" ht="18" hidden="1" customHeight="1" x14ac:dyDescent="0.3"/>
    <row r="540" ht="18" hidden="1" customHeight="1" x14ac:dyDescent="0.3"/>
    <row r="541" ht="18" hidden="1" customHeight="1" x14ac:dyDescent="0.3"/>
    <row r="542" ht="18" hidden="1" customHeight="1" x14ac:dyDescent="0.3"/>
    <row r="543" ht="18" hidden="1" customHeight="1" x14ac:dyDescent="0.3"/>
    <row r="544" ht="18" hidden="1" customHeight="1" x14ac:dyDescent="0.3"/>
    <row r="545" ht="18" hidden="1" customHeight="1" x14ac:dyDescent="0.3"/>
    <row r="546" ht="18" hidden="1" customHeight="1" x14ac:dyDescent="0.3"/>
    <row r="547" ht="18" hidden="1" customHeight="1" x14ac:dyDescent="0.3"/>
    <row r="548" ht="18" hidden="1" customHeight="1" x14ac:dyDescent="0.3"/>
    <row r="549" ht="18" hidden="1" customHeight="1" x14ac:dyDescent="0.3"/>
    <row r="550" ht="18" hidden="1" customHeight="1" x14ac:dyDescent="0.3"/>
    <row r="551" ht="18" hidden="1" customHeight="1" x14ac:dyDescent="0.3"/>
    <row r="552" ht="18" hidden="1" customHeight="1" x14ac:dyDescent="0.3"/>
    <row r="553" ht="18" hidden="1" customHeight="1" x14ac:dyDescent="0.3"/>
    <row r="554" ht="18" hidden="1" customHeight="1" x14ac:dyDescent="0.3"/>
    <row r="555" ht="18" hidden="1" customHeight="1" x14ac:dyDescent="0.3"/>
    <row r="556" ht="18" hidden="1" customHeight="1" x14ac:dyDescent="0.3"/>
    <row r="557" ht="18" hidden="1" customHeight="1" x14ac:dyDescent="0.3"/>
    <row r="558" ht="18" hidden="1" customHeight="1" x14ac:dyDescent="0.3"/>
    <row r="559" ht="18" hidden="1" customHeight="1" x14ac:dyDescent="0.3"/>
    <row r="560" ht="18" hidden="1" customHeight="1" x14ac:dyDescent="0.3"/>
    <row r="561" ht="18" hidden="1" customHeight="1" x14ac:dyDescent="0.3"/>
    <row r="562" ht="18" hidden="1" customHeight="1" x14ac:dyDescent="0.3"/>
    <row r="563" ht="18" hidden="1" customHeight="1" x14ac:dyDescent="0.3"/>
    <row r="564" ht="18" hidden="1" customHeight="1" x14ac:dyDescent="0.3"/>
    <row r="565" ht="18" hidden="1" customHeight="1" x14ac:dyDescent="0.3"/>
    <row r="566" ht="18" hidden="1" customHeight="1" x14ac:dyDescent="0.3"/>
    <row r="567" ht="18" hidden="1" customHeight="1" x14ac:dyDescent="0.3"/>
    <row r="568" ht="18" hidden="1" customHeight="1" x14ac:dyDescent="0.3"/>
    <row r="569" ht="18" hidden="1" customHeight="1" x14ac:dyDescent="0.3"/>
    <row r="570" ht="18" hidden="1" customHeight="1" x14ac:dyDescent="0.3"/>
    <row r="571" ht="18" hidden="1" customHeight="1" x14ac:dyDescent="0.3"/>
    <row r="572" ht="18" hidden="1" customHeight="1" x14ac:dyDescent="0.3"/>
    <row r="573" ht="18" hidden="1" customHeight="1" x14ac:dyDescent="0.3"/>
    <row r="574" ht="18" hidden="1" customHeight="1" x14ac:dyDescent="0.3"/>
    <row r="575" ht="18" hidden="1" customHeight="1" x14ac:dyDescent="0.3"/>
    <row r="576" ht="18" hidden="1" customHeight="1" x14ac:dyDescent="0.3"/>
    <row r="577" ht="18" hidden="1" customHeight="1" x14ac:dyDescent="0.3"/>
    <row r="578" ht="18" hidden="1" customHeight="1" x14ac:dyDescent="0.3"/>
    <row r="579" ht="18" hidden="1" customHeight="1" x14ac:dyDescent="0.3"/>
    <row r="580" ht="18" hidden="1" customHeight="1" x14ac:dyDescent="0.3"/>
    <row r="581" ht="18" hidden="1" customHeight="1" x14ac:dyDescent="0.3"/>
    <row r="582" ht="18" hidden="1" customHeight="1" x14ac:dyDescent="0.3"/>
    <row r="583" ht="18" hidden="1" customHeight="1" x14ac:dyDescent="0.3"/>
    <row r="584" ht="18" hidden="1" customHeight="1" x14ac:dyDescent="0.3"/>
    <row r="585" ht="18" hidden="1" customHeight="1" x14ac:dyDescent="0.3"/>
    <row r="586" ht="18" hidden="1" customHeight="1" x14ac:dyDescent="0.3"/>
    <row r="587" ht="18" hidden="1" customHeight="1" x14ac:dyDescent="0.3"/>
    <row r="588" ht="18" hidden="1" customHeight="1" x14ac:dyDescent="0.3"/>
    <row r="589" ht="18" hidden="1" customHeight="1" x14ac:dyDescent="0.3"/>
    <row r="590" ht="18" hidden="1" customHeight="1" x14ac:dyDescent="0.3"/>
    <row r="591" ht="18" hidden="1" customHeight="1" x14ac:dyDescent="0.3"/>
    <row r="592" ht="18" hidden="1" customHeight="1" x14ac:dyDescent="0.3"/>
    <row r="593" ht="18" hidden="1" customHeight="1" x14ac:dyDescent="0.3"/>
    <row r="594" ht="18" hidden="1" customHeight="1" x14ac:dyDescent="0.3"/>
    <row r="595" ht="18" hidden="1" customHeight="1" x14ac:dyDescent="0.3"/>
    <row r="596" ht="18" hidden="1" customHeight="1" x14ac:dyDescent="0.3"/>
    <row r="597" ht="18" hidden="1" customHeight="1" x14ac:dyDescent="0.3"/>
    <row r="598" ht="18" hidden="1" customHeight="1" x14ac:dyDescent="0.3"/>
    <row r="599" ht="18" hidden="1" customHeight="1" x14ac:dyDescent="0.3"/>
    <row r="600" ht="18" hidden="1" customHeight="1" x14ac:dyDescent="0.3"/>
    <row r="601" ht="18" hidden="1" customHeight="1" x14ac:dyDescent="0.3"/>
    <row r="602" ht="18" hidden="1" customHeight="1" x14ac:dyDescent="0.3"/>
    <row r="603" ht="18" hidden="1" customHeight="1" x14ac:dyDescent="0.3"/>
    <row r="604" ht="18" hidden="1" customHeight="1" x14ac:dyDescent="0.3"/>
    <row r="605" ht="18" hidden="1" customHeight="1" x14ac:dyDescent="0.3"/>
    <row r="606" ht="18" hidden="1" customHeight="1" x14ac:dyDescent="0.3"/>
    <row r="607" ht="18" hidden="1" customHeight="1" x14ac:dyDescent="0.3"/>
    <row r="608" ht="18" hidden="1" customHeight="1" x14ac:dyDescent="0.3"/>
    <row r="609" ht="18" hidden="1" customHeight="1" x14ac:dyDescent="0.3"/>
    <row r="610" ht="18" hidden="1" customHeight="1" x14ac:dyDescent="0.3"/>
    <row r="611" ht="18" hidden="1" customHeight="1" x14ac:dyDescent="0.3"/>
    <row r="612" ht="18" hidden="1" customHeight="1" x14ac:dyDescent="0.3"/>
    <row r="613" ht="18" hidden="1" customHeight="1" x14ac:dyDescent="0.3"/>
    <row r="614" ht="18" hidden="1" customHeight="1" x14ac:dyDescent="0.3"/>
    <row r="615" ht="18" hidden="1" customHeight="1" x14ac:dyDescent="0.3"/>
    <row r="616" ht="18" hidden="1" customHeight="1" x14ac:dyDescent="0.3"/>
    <row r="617" ht="18" hidden="1" customHeight="1" x14ac:dyDescent="0.3"/>
    <row r="618" ht="18" hidden="1" customHeight="1" x14ac:dyDescent="0.3"/>
    <row r="619" ht="18" hidden="1" customHeight="1" x14ac:dyDescent="0.3"/>
    <row r="620" ht="18" hidden="1" customHeight="1" x14ac:dyDescent="0.3"/>
    <row r="621" ht="18" hidden="1" customHeight="1" x14ac:dyDescent="0.3"/>
    <row r="622" ht="18" hidden="1" customHeight="1" x14ac:dyDescent="0.3"/>
    <row r="623" ht="18" hidden="1" customHeight="1" x14ac:dyDescent="0.3"/>
    <row r="624" ht="18" hidden="1" customHeight="1" x14ac:dyDescent="0.3"/>
    <row r="625" ht="18" hidden="1" customHeight="1" x14ac:dyDescent="0.3"/>
    <row r="626" ht="18" hidden="1" customHeight="1" x14ac:dyDescent="0.3"/>
    <row r="627" ht="18" hidden="1" customHeight="1" x14ac:dyDescent="0.3"/>
    <row r="628" ht="18" hidden="1" customHeight="1" x14ac:dyDescent="0.3"/>
    <row r="629" ht="18" hidden="1" customHeight="1" x14ac:dyDescent="0.3"/>
    <row r="630" ht="18" hidden="1" customHeight="1" x14ac:dyDescent="0.3"/>
    <row r="631" ht="18" hidden="1" customHeight="1" x14ac:dyDescent="0.3"/>
    <row r="632" ht="18" hidden="1" customHeight="1" x14ac:dyDescent="0.3"/>
    <row r="633" ht="18" hidden="1" customHeight="1" x14ac:dyDescent="0.3"/>
    <row r="634" ht="18" hidden="1" customHeight="1" x14ac:dyDescent="0.3"/>
    <row r="635" ht="18" hidden="1" customHeight="1" x14ac:dyDescent="0.3"/>
    <row r="636" ht="18" hidden="1" customHeight="1" x14ac:dyDescent="0.3"/>
    <row r="637" ht="18" hidden="1" customHeight="1" x14ac:dyDescent="0.3"/>
    <row r="638" ht="18" hidden="1" customHeight="1" x14ac:dyDescent="0.3"/>
    <row r="639" ht="18" hidden="1" customHeight="1" x14ac:dyDescent="0.3"/>
    <row r="640" ht="18" hidden="1" customHeight="1" x14ac:dyDescent="0.3"/>
    <row r="641" ht="18" hidden="1" customHeight="1" x14ac:dyDescent="0.3"/>
    <row r="642" ht="18" hidden="1" customHeight="1" x14ac:dyDescent="0.3"/>
    <row r="643" ht="18" hidden="1" customHeight="1" x14ac:dyDescent="0.3"/>
    <row r="644" ht="18" hidden="1" customHeight="1" x14ac:dyDescent="0.3"/>
    <row r="645" ht="18" hidden="1" customHeight="1" x14ac:dyDescent="0.3"/>
    <row r="646" ht="18" hidden="1" customHeight="1" x14ac:dyDescent="0.3"/>
    <row r="647" ht="18" hidden="1" customHeight="1" x14ac:dyDescent="0.3"/>
    <row r="648" ht="18" hidden="1" customHeight="1" x14ac:dyDescent="0.3"/>
    <row r="649" ht="18" hidden="1" customHeight="1" x14ac:dyDescent="0.3"/>
    <row r="650" ht="18" hidden="1" customHeight="1" x14ac:dyDescent="0.3"/>
    <row r="651" ht="18" hidden="1" customHeight="1" x14ac:dyDescent="0.3"/>
    <row r="652" ht="18" hidden="1" customHeight="1" x14ac:dyDescent="0.3"/>
    <row r="653" ht="18" hidden="1" customHeight="1" x14ac:dyDescent="0.3"/>
    <row r="654" ht="18" hidden="1" customHeight="1" x14ac:dyDescent="0.3"/>
    <row r="655" ht="18" hidden="1" customHeight="1" x14ac:dyDescent="0.3"/>
    <row r="656" ht="18" hidden="1" customHeight="1" x14ac:dyDescent="0.3"/>
    <row r="657" ht="18" hidden="1" customHeight="1" x14ac:dyDescent="0.3"/>
    <row r="658" ht="18" hidden="1" customHeight="1" x14ac:dyDescent="0.3"/>
    <row r="659" ht="18" hidden="1" customHeight="1" x14ac:dyDescent="0.3"/>
    <row r="660" ht="18" hidden="1" customHeight="1" x14ac:dyDescent="0.3"/>
    <row r="661" ht="18" hidden="1" customHeight="1" x14ac:dyDescent="0.3"/>
    <row r="662" ht="18" hidden="1" customHeight="1" x14ac:dyDescent="0.3"/>
    <row r="663" ht="18" hidden="1" customHeight="1" x14ac:dyDescent="0.3"/>
    <row r="664" ht="18" hidden="1" customHeight="1" x14ac:dyDescent="0.3"/>
    <row r="665" ht="18" hidden="1" customHeight="1" x14ac:dyDescent="0.3"/>
    <row r="666" ht="18" hidden="1" customHeight="1" x14ac:dyDescent="0.3"/>
    <row r="667" ht="18" hidden="1" customHeight="1" x14ac:dyDescent="0.3"/>
    <row r="668" ht="18" hidden="1" customHeight="1" x14ac:dyDescent="0.3"/>
    <row r="669" ht="18" hidden="1" customHeight="1" x14ac:dyDescent="0.3"/>
    <row r="670" ht="18" hidden="1" customHeight="1" x14ac:dyDescent="0.3"/>
    <row r="671" ht="18" hidden="1" customHeight="1" x14ac:dyDescent="0.3"/>
    <row r="672" ht="18" hidden="1" customHeight="1" x14ac:dyDescent="0.3"/>
    <row r="673" ht="18" hidden="1" customHeight="1" x14ac:dyDescent="0.3"/>
    <row r="674" ht="18" hidden="1" customHeight="1" x14ac:dyDescent="0.3"/>
    <row r="675" ht="18" hidden="1" customHeight="1" x14ac:dyDescent="0.3"/>
    <row r="676" ht="18" hidden="1" customHeight="1" x14ac:dyDescent="0.3"/>
    <row r="677" ht="18" hidden="1" customHeight="1" x14ac:dyDescent="0.3"/>
    <row r="678" ht="18" hidden="1" customHeight="1" x14ac:dyDescent="0.3"/>
    <row r="679" ht="18" hidden="1" customHeight="1" x14ac:dyDescent="0.3"/>
    <row r="680" ht="18" hidden="1" customHeight="1" x14ac:dyDescent="0.3"/>
    <row r="681" ht="18" hidden="1" customHeight="1" x14ac:dyDescent="0.3"/>
    <row r="682" ht="18" hidden="1" customHeight="1" x14ac:dyDescent="0.3"/>
    <row r="683" ht="18" hidden="1" customHeight="1" x14ac:dyDescent="0.3"/>
    <row r="684" ht="18" hidden="1" customHeight="1" x14ac:dyDescent="0.3"/>
    <row r="685" ht="18" hidden="1" customHeight="1" x14ac:dyDescent="0.3"/>
    <row r="686" ht="18" hidden="1" customHeight="1" x14ac:dyDescent="0.3"/>
    <row r="687" ht="18" hidden="1" customHeight="1" x14ac:dyDescent="0.3"/>
    <row r="688" ht="18" hidden="1" customHeight="1" x14ac:dyDescent="0.3"/>
    <row r="689" ht="18" hidden="1" customHeight="1" x14ac:dyDescent="0.3"/>
    <row r="690" ht="18" hidden="1" customHeight="1" x14ac:dyDescent="0.3"/>
    <row r="691" ht="18" hidden="1" customHeight="1" x14ac:dyDescent="0.3"/>
    <row r="692" ht="18" hidden="1" customHeight="1" x14ac:dyDescent="0.3"/>
    <row r="693" ht="18" hidden="1" customHeight="1" x14ac:dyDescent="0.3"/>
    <row r="694" ht="18" hidden="1" customHeight="1" x14ac:dyDescent="0.3"/>
    <row r="695" ht="18" hidden="1" customHeight="1" x14ac:dyDescent="0.3"/>
    <row r="696" ht="18" hidden="1" customHeight="1" x14ac:dyDescent="0.3"/>
    <row r="697" ht="18" hidden="1" customHeight="1" x14ac:dyDescent="0.3"/>
    <row r="698" ht="18" hidden="1" customHeight="1" x14ac:dyDescent="0.3"/>
    <row r="699" ht="18" hidden="1" customHeight="1" x14ac:dyDescent="0.3"/>
    <row r="700" ht="18" hidden="1" customHeight="1" x14ac:dyDescent="0.3"/>
    <row r="701" ht="18" hidden="1" customHeight="1" x14ac:dyDescent="0.3"/>
    <row r="702" ht="18" hidden="1" customHeight="1" x14ac:dyDescent="0.3"/>
    <row r="703" ht="18" hidden="1" customHeight="1" x14ac:dyDescent="0.3"/>
    <row r="704" ht="18" hidden="1" customHeight="1" x14ac:dyDescent="0.3"/>
    <row r="705" ht="18" hidden="1" customHeight="1" x14ac:dyDescent="0.3"/>
    <row r="706" ht="18" hidden="1" customHeight="1" x14ac:dyDescent="0.3"/>
    <row r="707" ht="18" hidden="1" customHeight="1" x14ac:dyDescent="0.3"/>
    <row r="708" ht="18" hidden="1" customHeight="1" x14ac:dyDescent="0.3"/>
    <row r="709" ht="18" hidden="1" customHeight="1" x14ac:dyDescent="0.3"/>
    <row r="710" ht="18" hidden="1" customHeight="1" x14ac:dyDescent="0.3"/>
    <row r="711" ht="18" hidden="1" customHeight="1" x14ac:dyDescent="0.3"/>
    <row r="712" ht="18" hidden="1" customHeight="1" x14ac:dyDescent="0.3"/>
    <row r="713" ht="18" hidden="1" customHeight="1" x14ac:dyDescent="0.3"/>
    <row r="714" ht="18" hidden="1" customHeight="1" x14ac:dyDescent="0.3"/>
    <row r="715" ht="18" hidden="1" customHeight="1" x14ac:dyDescent="0.3"/>
    <row r="716" ht="18" hidden="1" customHeight="1" x14ac:dyDescent="0.3"/>
    <row r="717" ht="18" hidden="1" customHeight="1" x14ac:dyDescent="0.3"/>
    <row r="718" ht="18" hidden="1" customHeight="1" x14ac:dyDescent="0.3"/>
    <row r="719" ht="18" hidden="1" customHeight="1" x14ac:dyDescent="0.3"/>
    <row r="720" ht="18" hidden="1" customHeight="1" x14ac:dyDescent="0.3"/>
    <row r="721" ht="18" hidden="1" customHeight="1" x14ac:dyDescent="0.3"/>
    <row r="722" ht="18" hidden="1" customHeight="1" x14ac:dyDescent="0.3"/>
    <row r="723" ht="18" hidden="1" customHeight="1" x14ac:dyDescent="0.3"/>
    <row r="724" ht="18" hidden="1" customHeight="1" x14ac:dyDescent="0.3"/>
    <row r="725" ht="18" hidden="1" customHeight="1" x14ac:dyDescent="0.3"/>
    <row r="726" ht="18" hidden="1" customHeight="1" x14ac:dyDescent="0.3"/>
    <row r="727" ht="18" hidden="1" customHeight="1" x14ac:dyDescent="0.3"/>
    <row r="728" ht="18" hidden="1" customHeight="1" x14ac:dyDescent="0.3"/>
    <row r="729" ht="18" hidden="1" customHeight="1" x14ac:dyDescent="0.3"/>
    <row r="730" ht="18" hidden="1" customHeight="1" x14ac:dyDescent="0.3"/>
    <row r="731" ht="18" hidden="1" customHeight="1" x14ac:dyDescent="0.3"/>
    <row r="732" ht="18" hidden="1" customHeight="1" x14ac:dyDescent="0.3"/>
    <row r="733" ht="18" hidden="1" customHeight="1" x14ac:dyDescent="0.3"/>
    <row r="734" ht="18" hidden="1" customHeight="1" x14ac:dyDescent="0.3"/>
    <row r="735" ht="18" hidden="1" customHeight="1" x14ac:dyDescent="0.3"/>
    <row r="736" ht="18" hidden="1" customHeight="1" x14ac:dyDescent="0.3"/>
    <row r="737" ht="18" hidden="1" customHeight="1" x14ac:dyDescent="0.3"/>
    <row r="738" ht="18" hidden="1" customHeight="1" x14ac:dyDescent="0.3"/>
    <row r="739" ht="18" hidden="1" customHeight="1" x14ac:dyDescent="0.3"/>
    <row r="740" ht="18" hidden="1" customHeight="1" x14ac:dyDescent="0.3"/>
    <row r="741" ht="18" hidden="1" customHeight="1" x14ac:dyDescent="0.3"/>
    <row r="742" ht="18" hidden="1" customHeight="1" x14ac:dyDescent="0.3"/>
    <row r="743" ht="18" hidden="1" customHeight="1" x14ac:dyDescent="0.3"/>
    <row r="744" ht="18" hidden="1" customHeight="1" x14ac:dyDescent="0.3"/>
    <row r="745" ht="18" hidden="1" customHeight="1" x14ac:dyDescent="0.3"/>
    <row r="746" ht="18" hidden="1" customHeight="1" x14ac:dyDescent="0.3"/>
    <row r="747" ht="18" hidden="1" customHeight="1" x14ac:dyDescent="0.3"/>
    <row r="748" ht="18" hidden="1" customHeight="1" x14ac:dyDescent="0.3"/>
    <row r="749" ht="18" hidden="1" customHeight="1" x14ac:dyDescent="0.3"/>
    <row r="750" ht="18" hidden="1" customHeight="1" x14ac:dyDescent="0.3"/>
    <row r="751" ht="18" hidden="1" customHeight="1" x14ac:dyDescent="0.3"/>
    <row r="752" ht="18" hidden="1" customHeight="1" x14ac:dyDescent="0.3"/>
    <row r="753" ht="18" hidden="1" customHeight="1" x14ac:dyDescent="0.3"/>
    <row r="754" ht="18" hidden="1" customHeight="1" x14ac:dyDescent="0.3"/>
    <row r="755" ht="18" hidden="1" customHeight="1" x14ac:dyDescent="0.3"/>
    <row r="756" ht="18" hidden="1" customHeight="1" x14ac:dyDescent="0.3"/>
    <row r="757" ht="18" hidden="1" customHeight="1" x14ac:dyDescent="0.3"/>
    <row r="758" ht="18" hidden="1" customHeight="1" x14ac:dyDescent="0.3"/>
    <row r="759" ht="18" hidden="1" customHeight="1" x14ac:dyDescent="0.3"/>
    <row r="760" ht="18" hidden="1" customHeight="1" x14ac:dyDescent="0.3"/>
    <row r="761" ht="18" hidden="1" customHeight="1" x14ac:dyDescent="0.3"/>
    <row r="762" ht="18" hidden="1" customHeight="1" x14ac:dyDescent="0.3"/>
    <row r="763" ht="18" hidden="1" customHeight="1" x14ac:dyDescent="0.3"/>
    <row r="764" ht="18" hidden="1" customHeight="1" x14ac:dyDescent="0.3"/>
    <row r="765" ht="18" hidden="1" customHeight="1" x14ac:dyDescent="0.3"/>
    <row r="766" ht="18" hidden="1" customHeight="1" x14ac:dyDescent="0.3"/>
    <row r="767" ht="18" hidden="1" customHeight="1" x14ac:dyDescent="0.3"/>
    <row r="768" ht="18" hidden="1" customHeight="1" x14ac:dyDescent="0.3"/>
    <row r="769" ht="18" hidden="1" customHeight="1" x14ac:dyDescent="0.3"/>
    <row r="770" ht="18" hidden="1" customHeight="1" x14ac:dyDescent="0.3"/>
    <row r="771" ht="18" hidden="1" customHeight="1" x14ac:dyDescent="0.3"/>
    <row r="772" ht="18" hidden="1" customHeight="1" x14ac:dyDescent="0.3"/>
    <row r="773" ht="18" hidden="1" customHeight="1" x14ac:dyDescent="0.3"/>
    <row r="774" ht="18" hidden="1" customHeight="1" x14ac:dyDescent="0.3"/>
    <row r="775" ht="18" hidden="1" customHeight="1" x14ac:dyDescent="0.3"/>
    <row r="776" ht="18" hidden="1" customHeight="1" x14ac:dyDescent="0.3"/>
    <row r="777" ht="18" hidden="1" customHeight="1" x14ac:dyDescent="0.3"/>
    <row r="778" ht="18" hidden="1" customHeight="1" x14ac:dyDescent="0.3"/>
    <row r="779" ht="18" hidden="1" customHeight="1" x14ac:dyDescent="0.3"/>
    <row r="780" ht="18" hidden="1" customHeight="1" x14ac:dyDescent="0.3"/>
    <row r="781" ht="18" hidden="1" customHeight="1" x14ac:dyDescent="0.3"/>
    <row r="782" ht="18" hidden="1" customHeight="1" x14ac:dyDescent="0.3"/>
    <row r="783" ht="18" hidden="1" customHeight="1" x14ac:dyDescent="0.3"/>
    <row r="784" ht="18" hidden="1" customHeight="1" x14ac:dyDescent="0.3"/>
    <row r="785" ht="18" hidden="1" customHeight="1" x14ac:dyDescent="0.3"/>
    <row r="786" ht="18" hidden="1" customHeight="1" x14ac:dyDescent="0.3"/>
    <row r="787" ht="18" hidden="1" customHeight="1" x14ac:dyDescent="0.3"/>
    <row r="788" ht="18" hidden="1" customHeight="1" x14ac:dyDescent="0.3"/>
    <row r="789" ht="18" hidden="1" customHeight="1" x14ac:dyDescent="0.3"/>
    <row r="790" ht="18" hidden="1" customHeight="1" x14ac:dyDescent="0.3"/>
    <row r="791" ht="18" hidden="1" customHeight="1" x14ac:dyDescent="0.3"/>
    <row r="792" ht="18" hidden="1" customHeight="1" x14ac:dyDescent="0.3"/>
    <row r="793" ht="18" hidden="1" customHeight="1" x14ac:dyDescent="0.3"/>
    <row r="794" ht="18" hidden="1" customHeight="1" x14ac:dyDescent="0.3"/>
    <row r="795" ht="18" hidden="1" customHeight="1" x14ac:dyDescent="0.3"/>
    <row r="796" ht="18" hidden="1" customHeight="1" x14ac:dyDescent="0.3"/>
    <row r="797" ht="18" hidden="1" customHeight="1" x14ac:dyDescent="0.3"/>
    <row r="798" ht="18" hidden="1" customHeight="1" x14ac:dyDescent="0.3"/>
    <row r="799" ht="18" hidden="1" customHeight="1" x14ac:dyDescent="0.3"/>
    <row r="800" ht="18" hidden="1" customHeight="1" x14ac:dyDescent="0.3"/>
    <row r="801" ht="18" hidden="1" customHeight="1" x14ac:dyDescent="0.3"/>
    <row r="802" ht="18" hidden="1" customHeight="1" x14ac:dyDescent="0.3"/>
    <row r="803" ht="18" hidden="1" customHeight="1" x14ac:dyDescent="0.3"/>
    <row r="804" ht="18" hidden="1" customHeight="1" x14ac:dyDescent="0.3"/>
    <row r="805" ht="18" hidden="1" customHeight="1" x14ac:dyDescent="0.3"/>
    <row r="806" ht="18" hidden="1" customHeight="1" x14ac:dyDescent="0.3"/>
    <row r="807" ht="18" hidden="1" customHeight="1" x14ac:dyDescent="0.3"/>
    <row r="808" ht="18" hidden="1" customHeight="1" x14ac:dyDescent="0.3"/>
    <row r="809" ht="18" hidden="1" customHeight="1" x14ac:dyDescent="0.3"/>
    <row r="810" ht="18" hidden="1" customHeight="1" x14ac:dyDescent="0.3"/>
    <row r="811" ht="18" hidden="1" customHeight="1" x14ac:dyDescent="0.3"/>
    <row r="812" ht="18" hidden="1" customHeight="1" x14ac:dyDescent="0.3"/>
    <row r="813" ht="18" hidden="1" customHeight="1" x14ac:dyDescent="0.3"/>
    <row r="814" ht="18" hidden="1" customHeight="1" x14ac:dyDescent="0.3"/>
    <row r="815" ht="18" hidden="1" customHeight="1" x14ac:dyDescent="0.3"/>
    <row r="816" ht="18" hidden="1" customHeight="1" x14ac:dyDescent="0.3"/>
    <row r="817" ht="18" hidden="1" customHeight="1" x14ac:dyDescent="0.3"/>
    <row r="818" ht="18" hidden="1" customHeight="1" x14ac:dyDescent="0.3"/>
    <row r="819" ht="18" hidden="1" customHeight="1" x14ac:dyDescent="0.3"/>
    <row r="820" ht="18" hidden="1" customHeight="1" x14ac:dyDescent="0.3"/>
    <row r="821" ht="18" hidden="1" customHeight="1" x14ac:dyDescent="0.3"/>
    <row r="822" ht="18" hidden="1" customHeight="1" x14ac:dyDescent="0.3"/>
    <row r="823" ht="18" hidden="1" customHeight="1" x14ac:dyDescent="0.3"/>
    <row r="824" ht="18" hidden="1" customHeight="1" x14ac:dyDescent="0.3"/>
    <row r="825" ht="18" hidden="1" customHeight="1" x14ac:dyDescent="0.3"/>
    <row r="826" ht="18" hidden="1" customHeight="1" x14ac:dyDescent="0.3"/>
    <row r="827" ht="18" hidden="1" customHeight="1" x14ac:dyDescent="0.3"/>
    <row r="828" ht="18" hidden="1" customHeight="1" x14ac:dyDescent="0.3"/>
    <row r="829" ht="18" hidden="1" customHeight="1" x14ac:dyDescent="0.3"/>
    <row r="830" ht="18" hidden="1" customHeight="1" x14ac:dyDescent="0.3"/>
    <row r="831" ht="18" hidden="1" customHeight="1" x14ac:dyDescent="0.3"/>
    <row r="832" ht="18" hidden="1" customHeight="1" x14ac:dyDescent="0.3"/>
    <row r="833" ht="18" hidden="1" customHeight="1" x14ac:dyDescent="0.3"/>
    <row r="834" ht="18" hidden="1" customHeight="1" x14ac:dyDescent="0.3"/>
    <row r="835" ht="18" hidden="1" customHeight="1" x14ac:dyDescent="0.3"/>
    <row r="836" ht="18" hidden="1" customHeight="1" x14ac:dyDescent="0.3"/>
    <row r="837" ht="18" hidden="1" customHeight="1" x14ac:dyDescent="0.3"/>
    <row r="838" ht="18" hidden="1" customHeight="1" x14ac:dyDescent="0.3"/>
    <row r="839" ht="18" hidden="1" customHeight="1" x14ac:dyDescent="0.3"/>
    <row r="840" ht="18" hidden="1" customHeight="1" x14ac:dyDescent="0.3"/>
    <row r="841" ht="18" hidden="1" customHeight="1" x14ac:dyDescent="0.3"/>
    <row r="842" ht="18" hidden="1" customHeight="1" x14ac:dyDescent="0.3"/>
    <row r="843" ht="18" hidden="1" customHeight="1" x14ac:dyDescent="0.3"/>
    <row r="844" ht="18" hidden="1" customHeight="1" x14ac:dyDescent="0.3"/>
    <row r="845" ht="18" hidden="1" customHeight="1" x14ac:dyDescent="0.3"/>
    <row r="846" ht="18" hidden="1" customHeight="1" x14ac:dyDescent="0.3"/>
    <row r="847" ht="18" hidden="1" customHeight="1" x14ac:dyDescent="0.3"/>
    <row r="848" ht="18" hidden="1" customHeight="1" x14ac:dyDescent="0.3"/>
    <row r="849" ht="18" hidden="1" customHeight="1" x14ac:dyDescent="0.3"/>
    <row r="850" ht="18" hidden="1" customHeight="1" x14ac:dyDescent="0.3"/>
    <row r="851" ht="18" hidden="1" customHeight="1" x14ac:dyDescent="0.3"/>
    <row r="852" ht="18" hidden="1" customHeight="1" x14ac:dyDescent="0.3"/>
    <row r="853" ht="18" hidden="1" customHeight="1" x14ac:dyDescent="0.3"/>
    <row r="854" ht="18" hidden="1" customHeight="1" x14ac:dyDescent="0.3"/>
    <row r="855" ht="18" hidden="1" customHeight="1" x14ac:dyDescent="0.3"/>
    <row r="856" ht="18" hidden="1" customHeight="1" x14ac:dyDescent="0.3"/>
    <row r="857" ht="18" hidden="1" customHeight="1" x14ac:dyDescent="0.3"/>
    <row r="858" ht="18" hidden="1" customHeight="1" x14ac:dyDescent="0.3"/>
    <row r="859" ht="18" hidden="1" customHeight="1" x14ac:dyDescent="0.3"/>
    <row r="860" ht="18" hidden="1" customHeight="1" x14ac:dyDescent="0.3"/>
    <row r="861" ht="18" hidden="1" customHeight="1" x14ac:dyDescent="0.3"/>
    <row r="862" ht="18" hidden="1" customHeight="1" x14ac:dyDescent="0.3"/>
    <row r="863" ht="18" hidden="1" customHeight="1" x14ac:dyDescent="0.3"/>
    <row r="864" ht="18" hidden="1" customHeight="1" x14ac:dyDescent="0.3"/>
    <row r="865" ht="18" hidden="1" customHeight="1" x14ac:dyDescent="0.3"/>
    <row r="866" ht="18" hidden="1" customHeight="1" x14ac:dyDescent="0.3"/>
    <row r="867" ht="18" hidden="1" customHeight="1" x14ac:dyDescent="0.3"/>
    <row r="868" ht="18" hidden="1" customHeight="1" x14ac:dyDescent="0.3"/>
    <row r="869" ht="18" hidden="1" customHeight="1" x14ac:dyDescent="0.3"/>
    <row r="870" ht="18" hidden="1" customHeight="1" x14ac:dyDescent="0.3"/>
    <row r="871" ht="18" hidden="1" customHeight="1" x14ac:dyDescent="0.3"/>
    <row r="872" ht="18" hidden="1" customHeight="1" x14ac:dyDescent="0.3"/>
    <row r="873" ht="18" hidden="1" customHeight="1" x14ac:dyDescent="0.3"/>
    <row r="874" ht="18" hidden="1" customHeight="1" x14ac:dyDescent="0.3"/>
    <row r="875" ht="18" hidden="1" customHeight="1" x14ac:dyDescent="0.3"/>
    <row r="876" ht="18" hidden="1" customHeight="1" x14ac:dyDescent="0.3"/>
    <row r="877" ht="18" hidden="1" customHeight="1" x14ac:dyDescent="0.3"/>
    <row r="878" ht="18" hidden="1" customHeight="1" x14ac:dyDescent="0.3"/>
    <row r="879" ht="18" hidden="1" customHeight="1" x14ac:dyDescent="0.3"/>
    <row r="880" ht="18" hidden="1" customHeight="1" x14ac:dyDescent="0.3"/>
    <row r="881" ht="18" hidden="1" customHeight="1" x14ac:dyDescent="0.3"/>
    <row r="882" ht="18" hidden="1" customHeight="1" x14ac:dyDescent="0.3"/>
    <row r="883" ht="18" hidden="1" customHeight="1" x14ac:dyDescent="0.3"/>
    <row r="884" ht="18" hidden="1" customHeight="1" x14ac:dyDescent="0.3"/>
    <row r="885" ht="18" hidden="1" customHeight="1" x14ac:dyDescent="0.3"/>
    <row r="886" ht="18" hidden="1" customHeight="1" x14ac:dyDescent="0.3"/>
    <row r="887" ht="18" hidden="1" customHeight="1" x14ac:dyDescent="0.3"/>
    <row r="888" ht="18" hidden="1" customHeight="1" x14ac:dyDescent="0.3"/>
    <row r="889" ht="18" hidden="1" customHeight="1" x14ac:dyDescent="0.3"/>
    <row r="890" ht="18" hidden="1" customHeight="1" x14ac:dyDescent="0.3"/>
    <row r="891" ht="18" hidden="1" customHeight="1" x14ac:dyDescent="0.3"/>
    <row r="892" ht="18" hidden="1" customHeight="1" x14ac:dyDescent="0.3"/>
    <row r="893" ht="18" hidden="1" customHeight="1" x14ac:dyDescent="0.3"/>
    <row r="894" ht="18" hidden="1" customHeight="1" x14ac:dyDescent="0.3"/>
    <row r="895" ht="18" hidden="1" customHeight="1" x14ac:dyDescent="0.3"/>
    <row r="896" ht="18" hidden="1" customHeight="1" x14ac:dyDescent="0.3"/>
    <row r="897" ht="18" hidden="1" customHeight="1" x14ac:dyDescent="0.3"/>
    <row r="898" ht="18" hidden="1" customHeight="1" x14ac:dyDescent="0.3"/>
    <row r="899" ht="18" hidden="1" customHeight="1" x14ac:dyDescent="0.3"/>
    <row r="900" ht="18" hidden="1" customHeight="1" x14ac:dyDescent="0.3"/>
    <row r="901" ht="18" hidden="1" customHeight="1" x14ac:dyDescent="0.3"/>
    <row r="902" ht="18" hidden="1" customHeight="1" x14ac:dyDescent="0.3"/>
    <row r="903" ht="18" hidden="1" customHeight="1" x14ac:dyDescent="0.3"/>
    <row r="904" ht="18" hidden="1" customHeight="1" x14ac:dyDescent="0.3"/>
    <row r="905" ht="18" hidden="1" customHeight="1" x14ac:dyDescent="0.3"/>
    <row r="906" ht="18" hidden="1" customHeight="1" x14ac:dyDescent="0.3"/>
    <row r="907" ht="18" hidden="1" customHeight="1" x14ac:dyDescent="0.3"/>
    <row r="908" ht="18" hidden="1" customHeight="1" x14ac:dyDescent="0.3"/>
    <row r="909" ht="18" hidden="1" customHeight="1" x14ac:dyDescent="0.3"/>
    <row r="910" ht="18" hidden="1" customHeight="1" x14ac:dyDescent="0.3"/>
    <row r="911" ht="18" hidden="1" customHeight="1" x14ac:dyDescent="0.3"/>
    <row r="912" ht="18" hidden="1" customHeight="1" x14ac:dyDescent="0.3"/>
    <row r="913" ht="18" hidden="1" customHeight="1" x14ac:dyDescent="0.3"/>
    <row r="914" ht="18" hidden="1" customHeight="1" x14ac:dyDescent="0.3"/>
    <row r="915" ht="18" hidden="1" customHeight="1" x14ac:dyDescent="0.3"/>
    <row r="916" ht="18" hidden="1" customHeight="1" x14ac:dyDescent="0.3"/>
    <row r="917" ht="18" hidden="1" customHeight="1" x14ac:dyDescent="0.3"/>
    <row r="918" ht="18" hidden="1" customHeight="1" x14ac:dyDescent="0.3"/>
    <row r="919" ht="18" hidden="1" customHeight="1" x14ac:dyDescent="0.3"/>
    <row r="920" ht="18" hidden="1" customHeight="1" x14ac:dyDescent="0.3"/>
    <row r="921" ht="18" hidden="1" customHeight="1" x14ac:dyDescent="0.3"/>
    <row r="922" ht="18" hidden="1" customHeight="1" x14ac:dyDescent="0.3"/>
    <row r="923" ht="18" hidden="1" customHeight="1" x14ac:dyDescent="0.3"/>
    <row r="924" ht="18" hidden="1" customHeight="1" x14ac:dyDescent="0.3"/>
    <row r="925" ht="18" hidden="1" customHeight="1" x14ac:dyDescent="0.3"/>
    <row r="926" ht="18" hidden="1" customHeight="1" x14ac:dyDescent="0.3"/>
    <row r="927" ht="18" hidden="1" customHeight="1" x14ac:dyDescent="0.3"/>
    <row r="928" ht="18" hidden="1" customHeight="1" x14ac:dyDescent="0.3"/>
    <row r="929" ht="18" hidden="1" customHeight="1" x14ac:dyDescent="0.3"/>
    <row r="930" ht="18" hidden="1" customHeight="1" x14ac:dyDescent="0.3"/>
    <row r="931" ht="18" hidden="1" customHeight="1" x14ac:dyDescent="0.3"/>
    <row r="932" ht="18" hidden="1" customHeight="1" x14ac:dyDescent="0.3"/>
    <row r="933" ht="18" hidden="1" customHeight="1" x14ac:dyDescent="0.3"/>
    <row r="934" ht="18" hidden="1" customHeight="1" x14ac:dyDescent="0.3"/>
    <row r="935" ht="18" hidden="1" customHeight="1" x14ac:dyDescent="0.3"/>
    <row r="936" ht="18" hidden="1" customHeight="1" x14ac:dyDescent="0.3"/>
    <row r="937" ht="18" hidden="1" customHeight="1" x14ac:dyDescent="0.3"/>
    <row r="938" ht="18" hidden="1" customHeight="1" x14ac:dyDescent="0.3"/>
    <row r="939" ht="18" hidden="1" customHeight="1" x14ac:dyDescent="0.3"/>
    <row r="940" ht="18" hidden="1" customHeight="1" x14ac:dyDescent="0.3"/>
    <row r="941" ht="18" hidden="1" customHeight="1" x14ac:dyDescent="0.3"/>
    <row r="942" ht="18" hidden="1" customHeight="1" x14ac:dyDescent="0.3"/>
    <row r="943" ht="18" hidden="1" customHeight="1" x14ac:dyDescent="0.3"/>
    <row r="944" ht="18" hidden="1" customHeight="1" x14ac:dyDescent="0.3"/>
    <row r="945" ht="18" hidden="1" customHeight="1" x14ac:dyDescent="0.3"/>
    <row r="946" ht="18" hidden="1" customHeight="1" x14ac:dyDescent="0.3"/>
    <row r="947" ht="18" hidden="1" customHeight="1" x14ac:dyDescent="0.3"/>
    <row r="948" ht="18" hidden="1" customHeight="1" x14ac:dyDescent="0.3"/>
    <row r="949" ht="18" hidden="1" customHeight="1" x14ac:dyDescent="0.3"/>
    <row r="950" ht="18" hidden="1" customHeight="1" x14ac:dyDescent="0.3"/>
    <row r="951" ht="18" hidden="1" customHeight="1" x14ac:dyDescent="0.3"/>
    <row r="952" ht="18" hidden="1" customHeight="1" x14ac:dyDescent="0.3"/>
    <row r="953" ht="18" hidden="1" customHeight="1" x14ac:dyDescent="0.3"/>
    <row r="954" ht="18" hidden="1" customHeight="1" x14ac:dyDescent="0.3"/>
    <row r="955" ht="18" hidden="1" customHeight="1" x14ac:dyDescent="0.3"/>
    <row r="956" ht="18" hidden="1" customHeight="1" x14ac:dyDescent="0.3"/>
    <row r="957" ht="18" hidden="1" customHeight="1" x14ac:dyDescent="0.3"/>
    <row r="958" ht="18" hidden="1" customHeight="1" x14ac:dyDescent="0.3"/>
    <row r="959" ht="18" hidden="1" customHeight="1" x14ac:dyDescent="0.3"/>
    <row r="960" ht="18" hidden="1" customHeight="1" x14ac:dyDescent="0.3"/>
    <row r="961" ht="18" hidden="1" customHeight="1" x14ac:dyDescent="0.3"/>
    <row r="962" ht="18" hidden="1" customHeight="1" x14ac:dyDescent="0.3"/>
    <row r="963" ht="18" hidden="1" customHeight="1" x14ac:dyDescent="0.3"/>
    <row r="964" ht="18" hidden="1" customHeight="1" x14ac:dyDescent="0.3"/>
    <row r="965" ht="18" hidden="1" customHeight="1" x14ac:dyDescent="0.3"/>
    <row r="966" ht="18" hidden="1" customHeight="1" x14ac:dyDescent="0.3"/>
    <row r="967" ht="18" hidden="1" customHeight="1" x14ac:dyDescent="0.3"/>
    <row r="968" ht="18" hidden="1" customHeight="1" x14ac:dyDescent="0.3"/>
    <row r="969" ht="18" hidden="1" customHeight="1" x14ac:dyDescent="0.3"/>
    <row r="970" ht="18" hidden="1" customHeight="1" x14ac:dyDescent="0.3"/>
    <row r="971" ht="18" hidden="1" customHeight="1" x14ac:dyDescent="0.3"/>
    <row r="972" ht="18" hidden="1" customHeight="1" x14ac:dyDescent="0.3"/>
    <row r="973" ht="18" hidden="1" customHeight="1" x14ac:dyDescent="0.3"/>
    <row r="974" ht="18" hidden="1" customHeight="1" x14ac:dyDescent="0.3"/>
    <row r="975" ht="18" hidden="1" customHeight="1" x14ac:dyDescent="0.3"/>
    <row r="976" ht="18" hidden="1" customHeight="1" x14ac:dyDescent="0.3"/>
    <row r="977" ht="18" hidden="1" customHeight="1" x14ac:dyDescent="0.3"/>
    <row r="978" ht="18" hidden="1" customHeight="1" x14ac:dyDescent="0.3"/>
    <row r="979" ht="18" hidden="1" customHeight="1" x14ac:dyDescent="0.3"/>
    <row r="980" ht="18" hidden="1" customHeight="1" x14ac:dyDescent="0.3"/>
    <row r="981" ht="18" hidden="1" customHeight="1" x14ac:dyDescent="0.3"/>
    <row r="982" ht="18" hidden="1" customHeight="1" x14ac:dyDescent="0.3"/>
    <row r="983" ht="18" hidden="1" customHeight="1" x14ac:dyDescent="0.3"/>
    <row r="984" ht="18" hidden="1" customHeight="1" x14ac:dyDescent="0.3"/>
    <row r="985" ht="18" hidden="1" customHeight="1" x14ac:dyDescent="0.3"/>
    <row r="986" ht="18" hidden="1" customHeight="1" x14ac:dyDescent="0.3"/>
    <row r="987" ht="18" hidden="1" customHeight="1" x14ac:dyDescent="0.3"/>
    <row r="988" ht="18" hidden="1" customHeight="1" x14ac:dyDescent="0.3"/>
    <row r="989" ht="18" hidden="1" customHeight="1" x14ac:dyDescent="0.3"/>
    <row r="990" ht="18" hidden="1" customHeight="1" x14ac:dyDescent="0.3"/>
    <row r="991" ht="18" hidden="1" customHeight="1" x14ac:dyDescent="0.3"/>
    <row r="992" ht="18" hidden="1" customHeight="1" x14ac:dyDescent="0.3"/>
    <row r="993" ht="18" hidden="1" customHeight="1" x14ac:dyDescent="0.3"/>
    <row r="994" ht="18" hidden="1" customHeight="1" x14ac:dyDescent="0.3"/>
    <row r="995" ht="18" hidden="1" customHeight="1" x14ac:dyDescent="0.3"/>
    <row r="996" ht="18" hidden="1" customHeight="1" x14ac:dyDescent="0.3"/>
  </sheetData>
  <mergeCells count="166">
    <mergeCell ref="B17:I17"/>
    <mergeCell ref="J17:M17"/>
    <mergeCell ref="N17:O17"/>
    <mergeCell ref="J18:M19"/>
    <mergeCell ref="N18:O19"/>
    <mergeCell ref="N21:O22"/>
    <mergeCell ref="B21:I22"/>
    <mergeCell ref="J21:M22"/>
    <mergeCell ref="C30:D30"/>
    <mergeCell ref="L25:S25"/>
    <mergeCell ref="C31:D31"/>
    <mergeCell ref="G9:H9"/>
    <mergeCell ref="J9:K9"/>
    <mergeCell ref="A10:C10"/>
    <mergeCell ref="A11:A13"/>
    <mergeCell ref="B11:I11"/>
    <mergeCell ref="J11:M11"/>
    <mergeCell ref="A14:A16"/>
    <mergeCell ref="J20:M20"/>
    <mergeCell ref="A17:A22"/>
    <mergeCell ref="L29:S29"/>
    <mergeCell ref="N20:O20"/>
    <mergeCell ref="N11:O11"/>
    <mergeCell ref="B18:I19"/>
    <mergeCell ref="B20:I20"/>
    <mergeCell ref="C23:D23"/>
    <mergeCell ref="E23:K23"/>
    <mergeCell ref="E24:K24"/>
    <mergeCell ref="E25:K25"/>
    <mergeCell ref="E26:K26"/>
    <mergeCell ref="B12:I13"/>
    <mergeCell ref="B14:I14"/>
    <mergeCell ref="J14:M14"/>
    <mergeCell ref="S9:T9"/>
    <mergeCell ref="V9:W9"/>
    <mergeCell ref="Y9:Z9"/>
    <mergeCell ref="AB9:AC9"/>
    <mergeCell ref="A8:B8"/>
    <mergeCell ref="O8:P8"/>
    <mergeCell ref="Q8:AC8"/>
    <mergeCell ref="A9:F9"/>
    <mergeCell ref="M9:N9"/>
    <mergeCell ref="P9:Q9"/>
    <mergeCell ref="G3:W3"/>
    <mergeCell ref="X3:AC3"/>
    <mergeCell ref="A1:AC1"/>
    <mergeCell ref="A2:C2"/>
    <mergeCell ref="D2:H2"/>
    <mergeCell ref="I2:P2"/>
    <mergeCell ref="Q2:U2"/>
    <mergeCell ref="V2:AC2"/>
    <mergeCell ref="A3:F3"/>
    <mergeCell ref="E6:M6"/>
    <mergeCell ref="N6:AC6"/>
    <mergeCell ref="E7:M7"/>
    <mergeCell ref="N7:AC7"/>
    <mergeCell ref="A4:F4"/>
    <mergeCell ref="G4:W4"/>
    <mergeCell ref="X4:AC4"/>
    <mergeCell ref="A5:C5"/>
    <mergeCell ref="E5:H5"/>
    <mergeCell ref="I5:AC5"/>
    <mergeCell ref="A6:D7"/>
    <mergeCell ref="P11:AC11"/>
    <mergeCell ref="D10:AC10"/>
    <mergeCell ref="J12:M13"/>
    <mergeCell ref="N12:O13"/>
    <mergeCell ref="P12:AC13"/>
    <mergeCell ref="P14:W14"/>
    <mergeCell ref="X14:AC14"/>
    <mergeCell ref="P15:W16"/>
    <mergeCell ref="X15:AC16"/>
    <mergeCell ref="N14:O14"/>
    <mergeCell ref="B15:I16"/>
    <mergeCell ref="J15:M16"/>
    <mergeCell ref="N15:O16"/>
    <mergeCell ref="J40:K40"/>
    <mergeCell ref="B32:D33"/>
    <mergeCell ref="A35:D35"/>
    <mergeCell ref="A36:B36"/>
    <mergeCell ref="C36:H36"/>
    <mergeCell ref="A37:B37"/>
    <mergeCell ref="C37:H37"/>
    <mergeCell ref="I37:L37"/>
    <mergeCell ref="A24:A33"/>
    <mergeCell ref="C24:D24"/>
    <mergeCell ref="C25:D25"/>
    <mergeCell ref="C26:D26"/>
    <mergeCell ref="C27:D27"/>
    <mergeCell ref="D40:E40"/>
    <mergeCell ref="G40:H40"/>
    <mergeCell ref="C28:D28"/>
    <mergeCell ref="C29:D29"/>
    <mergeCell ref="E27:K27"/>
    <mergeCell ref="E28:K28"/>
    <mergeCell ref="E29:K29"/>
    <mergeCell ref="E30:K30"/>
    <mergeCell ref="E31:K31"/>
    <mergeCell ref="E32:K32"/>
    <mergeCell ref="E33:K33"/>
    <mergeCell ref="P36:Q36"/>
    <mergeCell ref="AB36:AC36"/>
    <mergeCell ref="R36:W36"/>
    <mergeCell ref="X36:AA36"/>
    <mergeCell ref="I36:L36"/>
    <mergeCell ref="M36:N36"/>
    <mergeCell ref="T29:U29"/>
    <mergeCell ref="V29:W29"/>
    <mergeCell ref="X29:AC29"/>
    <mergeCell ref="T30:U30"/>
    <mergeCell ref="V30:W30"/>
    <mergeCell ref="X30:AC30"/>
    <mergeCell ref="L30:S30"/>
    <mergeCell ref="L31:S31"/>
    <mergeCell ref="T31:U31"/>
    <mergeCell ref="V31:W31"/>
    <mergeCell ref="X31:AC31"/>
    <mergeCell ref="L32:S32"/>
    <mergeCell ref="T25:U25"/>
    <mergeCell ref="V25:W25"/>
    <mergeCell ref="T32:U32"/>
    <mergeCell ref="V32:W32"/>
    <mergeCell ref="X32:AC32"/>
    <mergeCell ref="L33:S33"/>
    <mergeCell ref="T33:U33"/>
    <mergeCell ref="V33:W33"/>
    <mergeCell ref="X33:AC33"/>
    <mergeCell ref="X24:AC24"/>
    <mergeCell ref="P17:W17"/>
    <mergeCell ref="X17:AC17"/>
    <mergeCell ref="P18:W19"/>
    <mergeCell ref="X18:AC19"/>
    <mergeCell ref="P20:W20"/>
    <mergeCell ref="X20:AC20"/>
    <mergeCell ref="X21:AC22"/>
    <mergeCell ref="P21:W22"/>
    <mergeCell ref="L23:S23"/>
    <mergeCell ref="T23:U23"/>
    <mergeCell ref="V23:W23"/>
    <mergeCell ref="L24:S24"/>
    <mergeCell ref="T24:U24"/>
    <mergeCell ref="V24:W24"/>
    <mergeCell ref="M37:N37"/>
    <mergeCell ref="C8:N8"/>
    <mergeCell ref="AB41:AC42"/>
    <mergeCell ref="B41:P42"/>
    <mergeCell ref="Q41:S42"/>
    <mergeCell ref="X25:AC25"/>
    <mergeCell ref="T26:U26"/>
    <mergeCell ref="V26:W26"/>
    <mergeCell ref="X26:AC26"/>
    <mergeCell ref="V28:W28"/>
    <mergeCell ref="X28:AC28"/>
    <mergeCell ref="L26:S26"/>
    <mergeCell ref="L27:S27"/>
    <mergeCell ref="T27:U27"/>
    <mergeCell ref="V27:W27"/>
    <mergeCell ref="X27:AC27"/>
    <mergeCell ref="L28:S28"/>
    <mergeCell ref="T28:U28"/>
    <mergeCell ref="P37:Q37"/>
    <mergeCell ref="R37:W37"/>
    <mergeCell ref="X37:AA37"/>
    <mergeCell ref="AB37:AC37"/>
    <mergeCell ref="T41:AA42"/>
    <mergeCell ref="X23:AC23"/>
  </mergeCells>
  <phoneticPr fontId="9"/>
  <dataValidations count="4">
    <dataValidation type="list" allowBlank="1" showInputMessage="1" showErrorMessage="1" sqref="A1:AC1">
      <formula1>$AF$2:$AF$8</formula1>
    </dataValidation>
    <dataValidation type="list" allowBlank="1" showInputMessage="1" showErrorMessage="1" sqref="C24:D31">
      <formula1>"◯"</formula1>
    </dataValidation>
    <dataValidation type="list" allowBlank="1" showInputMessage="1" showErrorMessage="1" sqref="T24:U33">
      <formula1>"1年,2年,3年"</formula1>
    </dataValidation>
    <dataValidation type="list" allowBlank="1" showInputMessage="1" showErrorMessage="1" sqref="V24:W33">
      <formula1>"Ⅰ型,Ⅱ型"</formula1>
    </dataValidation>
  </dataValidations>
  <pageMargins left="3.9370078740157501E-2" right="3.9370078740157501E-2" top="0.35433070866141703" bottom="0.35433070866141703" header="0" footer="0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1AAFED634F1564DB5379EB695784E9F" ma:contentTypeVersion="7" ma:contentTypeDescription="新しいドキュメントを作成します。" ma:contentTypeScope="" ma:versionID="2f32eedd058aa133fac966389c9b9c48">
  <xsd:schema xmlns:xsd="http://www.w3.org/2001/XMLSchema" xmlns:xs="http://www.w3.org/2001/XMLSchema" xmlns:p="http://schemas.microsoft.com/office/2006/metadata/properties" xmlns:ns3="1f29f839-c319-412f-a975-b6b4ebc24a96" targetNamespace="http://schemas.microsoft.com/office/2006/metadata/properties" ma:root="true" ma:fieldsID="e27b7fab15e37dfef85db662bfa646fd" ns3:_="">
    <xsd:import namespace="1f29f839-c319-412f-a975-b6b4ebc24a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29f839-c319-412f-a975-b6b4ebc24a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850A00-EE8C-4381-B33E-FE44BEFA8D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29f839-c319-412f-a975-b6b4ebc24a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99B9BD-CB15-4C57-AA7A-143E820E116A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1f29f839-c319-412f-a975-b6b4ebc24a96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B96CA28-3A56-4CC3-B044-20DCA71700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入力見本</vt:lpstr>
      <vt:lpstr>提出用紙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sanay</dc:creator>
  <cp:keywords/>
  <dc:description/>
  <cp:lastModifiedBy>杉坂康二郎</cp:lastModifiedBy>
  <cp:revision/>
  <dcterms:created xsi:type="dcterms:W3CDTF">2023-04-06T13:58:05Z</dcterms:created>
  <dcterms:modified xsi:type="dcterms:W3CDTF">2023-10-10T08:13:52Z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0x01010031AAFED634F1564DB5379EB695784E9F</vt:lpwstr>
  </property>
</Properties>
</file>